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bib\Documents\STAT 627\"/>
    </mc:Choice>
  </mc:AlternateContent>
  <xr:revisionPtr revIDLastSave="0" documentId="13_ncr:1_{342DE199-756C-4489-B117-F0D6F094C119}" xr6:coauthVersionLast="47" xr6:coauthVersionMax="47" xr10:uidLastSave="{00000000-0000-0000-0000-000000000000}"/>
  <bookViews>
    <workbookView xWindow="-108" yWindow="-108" windowWidth="23256" windowHeight="12456" tabRatio="699" xr2:uid="{04C4D3D4-9E5C-4E23-AB8A-528E0FD4C3FF}"/>
  </bookViews>
  <sheets>
    <sheet name="WBL2021" sheetId="24" r:id="rId1"/>
    <sheet name="Mobility" sheetId="25" r:id="rId2"/>
    <sheet name="Workplace" sheetId="26" r:id="rId3"/>
    <sheet name="Pay" sheetId="27" r:id="rId4"/>
    <sheet name="Marriage" sheetId="28" r:id="rId5"/>
    <sheet name="Parenthood" sheetId="29" r:id="rId6"/>
    <sheet name="Entrepreneurship" sheetId="30" r:id="rId7"/>
    <sheet name="Assets" sheetId="31" r:id="rId8"/>
    <sheet name="Pension" sheetId="32" r:id="rId9"/>
  </sheets>
  <definedNames>
    <definedName name="_xlnm._FilterDatabase" localSheetId="7" hidden="1">Assets!$A$2:$S$2</definedName>
    <definedName name="_xlnm._FilterDatabase" localSheetId="6" hidden="1">Entrepreneurship!$A$2:$N$192</definedName>
    <definedName name="_xlnm._FilterDatabase" localSheetId="4" hidden="1">Marriage!$A$2:$Q$192</definedName>
    <definedName name="_xlnm._FilterDatabase" localSheetId="1" hidden="1">Mobility!$A$2:$W$192</definedName>
    <definedName name="_xlnm._FilterDatabase" localSheetId="5" hidden="1">Parenthood!$A$2:$Y$192</definedName>
    <definedName name="_xlnm._FilterDatabase" localSheetId="3" hidden="1">Pay!$A$2:$AH$2</definedName>
    <definedName name="_xlnm._FilterDatabase" localSheetId="8" hidden="1">Pension!$A$2:$W$2</definedName>
    <definedName name="_xlnm._FilterDatabase" localSheetId="0" hidden="1">'WBL2021'!$A$1:$BI$191</definedName>
    <definedName name="_xlnm._FilterDatabase" localSheetId="2" hidden="1">Workplace!$A$2:$Q$2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<sst xmlns="http://schemas.openxmlformats.org/spreadsheetml/2006/main" count="31162" uniqueCount="4514">
  <si>
    <t>economy</t>
  </si>
  <si>
    <t>wbcodev2</t>
  </si>
  <si>
    <t>Region</t>
  </si>
  <si>
    <t>Income group</t>
  </si>
  <si>
    <t>Can a woman apply for a passport in the same way as a man?</t>
  </si>
  <si>
    <t>Afghanistan</t>
  </si>
  <si>
    <t>AFG</t>
  </si>
  <si>
    <t>South Asia</t>
  </si>
  <si>
    <t>Low income</t>
  </si>
  <si>
    <t>Yes</t>
  </si>
  <si>
    <t>Albania</t>
  </si>
  <si>
    <t>ALB</t>
  </si>
  <si>
    <t>Sub-Saharan Africa</t>
  </si>
  <si>
    <t>Lower middle income</t>
  </si>
  <si>
    <t>Algeria</t>
  </si>
  <si>
    <t>DZA</t>
  </si>
  <si>
    <t>Latin America &amp; Caribbean</t>
  </si>
  <si>
    <t>Upper middle income</t>
  </si>
  <si>
    <t>No</t>
  </si>
  <si>
    <t>Dominican Republic</t>
  </si>
  <si>
    <t>Angola</t>
  </si>
  <si>
    <t>AGO</t>
  </si>
  <si>
    <t>Antigua and Barbuda</t>
  </si>
  <si>
    <t>ATG</t>
  </si>
  <si>
    <t>High income</t>
  </si>
  <si>
    <t>Argentina</t>
  </si>
  <si>
    <t>ARG</t>
  </si>
  <si>
    <t>Armenia</t>
  </si>
  <si>
    <t>ARM</t>
  </si>
  <si>
    <t>Europe &amp; Central Asia</t>
  </si>
  <si>
    <t>Australia</t>
  </si>
  <si>
    <t>AUS</t>
  </si>
  <si>
    <t>East Asia &amp; Pacific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</si>
  <si>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</si>
  <si>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</si>
  <si>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</si>
  <si>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</si>
  <si>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</si>
  <si>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</si>
  <si>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</si>
  <si>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</si>
  <si>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</si>
  <si>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</si>
  <si>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</si>
  <si>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</si>
  <si>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</si>
  <si>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</si>
  <si>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</si>
  <si>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</si>
  <si>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</si>
  <si>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</si>
  <si>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</si>
  <si>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</si>
  <si>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</si>
  <si>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</si>
  <si>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</si>
  <si>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</si>
  <si>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</si>
  <si>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</si>
  <si>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</si>
  <si>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</si>
  <si>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</si>
  <si>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</si>
  <si>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</si>
  <si>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</si>
  <si>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</si>
  <si>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</si>
  <si>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</si>
  <si>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</si>
  <si>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</si>
  <si>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</si>
  <si>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</si>
  <si>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</si>
  <si>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Comoros</t>
  </si>
  <si>
    <t>Cambodia</t>
  </si>
  <si>
    <t>KHM</t>
  </si>
  <si>
    <t>Kyrgyz Republic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</si>
  <si>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</si>
  <si>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</si>
  <si>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</si>
  <si>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</si>
  <si>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</si>
  <si>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</si>
  <si>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</si>
  <si>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</si>
  <si>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Syrian Arab Republic</t>
  </si>
  <si>
    <t>Chile</t>
  </si>
  <si>
    <t>CHL</t>
  </si>
  <si>
    <t>China</t>
  </si>
  <si>
    <t>CHN</t>
  </si>
  <si>
    <t>Colombia</t>
  </si>
  <si>
    <t>COL</t>
  </si>
  <si>
    <t>Congo, Rep.</t>
  </si>
  <si>
    <t>COM</t>
  </si>
  <si>
    <t>Congo, Dem. Rep.</t>
  </si>
  <si>
    <t>ZAR</t>
  </si>
  <si>
    <t>Middle East &amp; North Africa</t>
  </si>
  <si>
    <t>South Africa</t>
  </si>
  <si>
    <t>COG</t>
  </si>
  <si>
    <t>Costa Rica</t>
  </si>
  <si>
    <t>CRI</t>
  </si>
  <si>
    <t>Côte d'Ivoire</t>
  </si>
  <si>
    <t>CIV</t>
  </si>
  <si>
    <t>Croatia</t>
  </si>
  <si>
    <t>HRV</t>
  </si>
  <si>
    <t>Honduras</t>
  </si>
  <si>
    <t>Cyprus</t>
  </si>
  <si>
    <t>CYP</t>
  </si>
  <si>
    <t>Czech Republic</t>
  </si>
  <si>
    <t>CZE</t>
  </si>
  <si>
    <t>Denmark</t>
  </si>
  <si>
    <t>DNK</t>
  </si>
  <si>
    <t>Dominica</t>
  </si>
  <si>
    <t>Djibouti</t>
  </si>
  <si>
    <t>DJI</t>
  </si>
  <si>
    <t>Germany</t>
  </si>
  <si>
    <t>DMA</t>
  </si>
  <si>
    <t>DOM</t>
  </si>
  <si>
    <t>Ecuador</t>
  </si>
  <si>
    <t>ECU</t>
  </si>
  <si>
    <t>Egypt, Arab Rep.</t>
  </si>
  <si>
    <t>EGY</t>
  </si>
  <si>
    <t>El Salvador</t>
  </si>
  <si>
    <t>SLV</t>
  </si>
  <si>
    <t>Sierra Leone</t>
  </si>
  <si>
    <t>Equatorial Guinea</t>
  </si>
  <si>
    <t>GNQ</t>
  </si>
  <si>
    <t>Guinea-Bissau</t>
  </si>
  <si>
    <t>Eritrea</t>
  </si>
  <si>
    <t>ERI</t>
  </si>
  <si>
    <t>Estonia</t>
  </si>
  <si>
    <t>EST</t>
  </si>
  <si>
    <t>Spain</t>
  </si>
  <si>
    <t>Eswatini</t>
  </si>
  <si>
    <t>SWZ</t>
  </si>
  <si>
    <t>Sweden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</si>
  <si>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</si>
  <si>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</si>
  <si>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</si>
  <si>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</si>
  <si>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</si>
  <si>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</si>
  <si>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</si>
  <si>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</si>
  <si>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</si>
  <si>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</si>
  <si>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Micronesia, Fed. Sts.</t>
  </si>
  <si>
    <t>Gambia, The</t>
  </si>
  <si>
    <t>GMB</t>
  </si>
  <si>
    <t>Guinea</t>
  </si>
  <si>
    <t>Georgia</t>
  </si>
  <si>
    <t>GEO</t>
  </si>
  <si>
    <t>United Kingdom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</si>
  <si>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</si>
  <si>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</si>
  <si>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</si>
  <si>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</si>
  <si>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</si>
  <si>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</si>
  <si>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</si>
  <si>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</si>
  <si>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</si>
  <si>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GIN</t>
  </si>
  <si>
    <t>GNB</t>
  </si>
  <si>
    <t>Guyana</t>
  </si>
  <si>
    <t>GUY</t>
  </si>
  <si>
    <t>Haiti</t>
  </si>
  <si>
    <t>HTI</t>
  </si>
  <si>
    <t>HND</t>
  </si>
  <si>
    <t>Hong Kong SAR, China</t>
  </si>
  <si>
    <t>HKG</t>
  </si>
  <si>
    <t>Hungary</t>
  </si>
  <si>
    <t>HUN</t>
  </si>
  <si>
    <t>Iceland</t>
  </si>
  <si>
    <t>ISL</t>
  </si>
  <si>
    <t>Iraq</t>
  </si>
  <si>
    <t>IND</t>
  </si>
  <si>
    <t>Indonesia</t>
  </si>
  <si>
    <t>IDN</t>
  </si>
  <si>
    <t>Iran, Islamic Rep.</t>
  </si>
  <si>
    <t>IRN</t>
  </si>
  <si>
    <t>Ireland</t>
  </si>
  <si>
    <t>IRQ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</si>
  <si>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</si>
  <si>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</si>
  <si>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</si>
  <si>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</si>
  <si>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</si>
  <si>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</si>
  <si>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</si>
  <si>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</si>
  <si>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</si>
  <si>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</si>
  <si>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</si>
  <si>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</si>
  <si>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</si>
  <si>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</si>
  <si>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</si>
  <si>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</si>
  <si>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</si>
  <si>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Rep.</t>
  </si>
  <si>
    <t>KOR</t>
  </si>
  <si>
    <t>St. Kitts and Nevis</t>
  </si>
  <si>
    <t>Kosovo</t>
  </si>
  <si>
    <t>KSV</t>
  </si>
  <si>
    <t>Kuwait</t>
  </si>
  <si>
    <t>KWT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</si>
  <si>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</si>
  <si>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</si>
  <si>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</si>
  <si>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</si>
  <si>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</si>
  <si>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</si>
  <si>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</si>
  <si>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</si>
  <si>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</si>
  <si>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</si>
  <si>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</si>
  <si>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</si>
  <si>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</si>
  <si>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</si>
  <si>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</si>
  <si>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</si>
  <si>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</si>
  <si>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</si>
  <si>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</si>
  <si>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</si>
  <si>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</si>
  <si>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</si>
  <si>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</si>
  <si>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</si>
  <si>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</si>
  <si>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</si>
  <si>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</si>
  <si>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</si>
  <si>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</si>
  <si>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</si>
  <si>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</si>
  <si>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</si>
  <si>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</si>
  <si>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</si>
  <si>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</si>
  <si>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</si>
  <si>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</si>
  <si>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</si>
  <si>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</si>
  <si>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</si>
  <si>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</si>
  <si>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</si>
  <si>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</si>
  <si>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</si>
  <si>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</si>
  <si>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</si>
  <si>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</si>
  <si>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</si>
  <si>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</si>
  <si>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</si>
  <si>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</si>
  <si>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</si>
  <si>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</si>
  <si>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</si>
  <si>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</si>
  <si>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</si>
  <si>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</si>
  <si>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</si>
  <si>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</si>
  <si>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</si>
  <si>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</si>
  <si>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</si>
  <si>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</si>
  <si>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</si>
  <si>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</si>
  <si>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</si>
  <si>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</si>
  <si>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</si>
  <si>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</si>
  <si>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</si>
  <si>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</si>
  <si>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</si>
  <si>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</si>
  <si>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</si>
  <si>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</si>
  <si>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</si>
  <si>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</si>
  <si>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</si>
  <si>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</si>
  <si>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</si>
  <si>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</si>
  <si>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</si>
  <si>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</si>
  <si>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</si>
  <si>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</si>
  <si>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</si>
  <si>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</si>
  <si>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</si>
  <si>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 (U.S.)</t>
  </si>
  <si>
    <t>PRI</t>
  </si>
  <si>
    <t>Qatar</t>
  </si>
  <si>
    <t>QAT</t>
  </si>
  <si>
    <t>West Bank and Gaza</t>
  </si>
  <si>
    <t>Romania</t>
  </si>
  <si>
    <t>ROM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</si>
  <si>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</si>
  <si>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</si>
  <si>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</si>
  <si>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</si>
  <si>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</si>
  <si>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</si>
  <si>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</si>
  <si>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</si>
  <si>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São Tomé and Príncipe</t>
  </si>
  <si>
    <t>STP</t>
  </si>
  <si>
    <t>South Sudan</t>
  </si>
  <si>
    <t>Saudi Arabia</t>
  </si>
  <si>
    <t>SAU</t>
  </si>
  <si>
    <t>Senegal</t>
  </si>
  <si>
    <t>SEN</t>
  </si>
  <si>
    <t>Sudan</t>
  </si>
  <si>
    <t>Serbia</t>
  </si>
  <si>
    <t>SRB</t>
  </si>
  <si>
    <t>Seychelles</t>
  </si>
  <si>
    <t>SYC</t>
  </si>
  <si>
    <t>SLE</t>
  </si>
  <si>
    <t>Solomon Islands</t>
  </si>
  <si>
    <t>Singapore</t>
  </si>
  <si>
    <t>SGP</t>
  </si>
  <si>
    <t>Slovak Republic</t>
  </si>
  <si>
    <t>SVK</t>
  </si>
  <si>
    <t>Suriname</t>
  </si>
  <si>
    <t>Slovenia</t>
  </si>
  <si>
    <t>SVN</t>
  </si>
  <si>
    <t>SLB</t>
  </si>
  <si>
    <t>ZAF</t>
  </si>
  <si>
    <t>SSD</t>
  </si>
  <si>
    <t>ESP</t>
  </si>
  <si>
    <t>Sri Lanka</t>
  </si>
  <si>
    <t>LKA</t>
  </si>
  <si>
    <t>KNA</t>
  </si>
  <si>
    <t>St. Lucia</t>
  </si>
  <si>
    <t>LCA</t>
  </si>
  <si>
    <t>St. Vincent and the Grenadines</t>
  </si>
  <si>
    <t>VCT</t>
  </si>
  <si>
    <t>Uzbekistan</t>
  </si>
  <si>
    <t>SDN</t>
  </si>
  <si>
    <t>SUR</t>
  </si>
  <si>
    <t>SWE</t>
  </si>
  <si>
    <t>Switzerland</t>
  </si>
  <si>
    <t>CHE</t>
  </si>
  <si>
    <t>SYR</t>
  </si>
  <si>
    <t>Taiwan, China</t>
  </si>
  <si>
    <t>TWN</t>
  </si>
  <si>
    <t>Turkey</t>
  </si>
  <si>
    <t>Tajikistan</t>
  </si>
  <si>
    <t>TJK</t>
  </si>
  <si>
    <t>Thailand</t>
  </si>
  <si>
    <t>Tanzania</t>
  </si>
  <si>
    <t>TZA</t>
  </si>
  <si>
    <t>THA</t>
  </si>
  <si>
    <t>Togo</t>
  </si>
  <si>
    <t>Timor-Leste</t>
  </si>
  <si>
    <t>TMP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</si>
  <si>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</si>
  <si>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</si>
  <si>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</si>
  <si>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</si>
  <si>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</si>
  <si>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</si>
  <si>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</si>
  <si>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</si>
  <si>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Uganda</t>
  </si>
  <si>
    <t>UGA</t>
  </si>
  <si>
    <t>Ukraine</t>
  </si>
  <si>
    <t>UKR</t>
  </si>
  <si>
    <t>United Arab Emirates</t>
  </si>
  <si>
    <t>ARE</t>
  </si>
  <si>
    <t>GBR</t>
  </si>
  <si>
    <t>United States</t>
  </si>
  <si>
    <t>USA</t>
  </si>
  <si>
    <t>Uruguay</t>
  </si>
  <si>
    <t>URY</t>
  </si>
  <si>
    <t>UZB</t>
  </si>
  <si>
    <t>Vanuatu</t>
  </si>
  <si>
    <t>VUT</t>
  </si>
  <si>
    <t>Vietnam</t>
  </si>
  <si>
    <t>VNM</t>
  </si>
  <si>
    <t>WBG</t>
  </si>
  <si>
    <t>Zambia</t>
  </si>
  <si>
    <t>ZMB</t>
  </si>
  <si>
    <t>Zimbabwe</t>
  </si>
  <si>
    <t>ZWE</t>
  </si>
  <si>
    <t>reportyr</t>
  </si>
  <si>
    <t>WBL INDEX</t>
  </si>
  <si>
    <t>Is there legislation on sexual harassment in employment?</t>
  </si>
  <si>
    <t>Are there criminal penalties or civil remedies for sexual harassment in employment?</t>
  </si>
  <si>
    <t>Does the law mandate equal remuneration for work of equal value?</t>
  </si>
  <si>
    <t>Can a woman obtain a judgment of divorce in the same way as a man?</t>
  </si>
  <si>
    <t>Is there paid parental leave?</t>
  </si>
  <si>
    <t>Is dismissal of pregnant workers prohibited?</t>
  </si>
  <si>
    <t>Do sons and daughters have equal rights to inherit assets from their parents?</t>
  </si>
  <si>
    <t>Does the law grant spouses equal administrative authority over assets during marriage?</t>
  </si>
  <si>
    <t>Does the law provide for the valuation of nonmonetary contributions?</t>
  </si>
  <si>
    <t>Venezuela, RB</t>
  </si>
  <si>
    <t>VEN</t>
  </si>
  <si>
    <t>Yemen, Rep.</t>
  </si>
  <si>
    <t>YEM</t>
  </si>
  <si>
    <t>High income: OECD</t>
  </si>
  <si>
    <t>Can a woman travel outside the country in the same way as a man?</t>
  </si>
  <si>
    <t>Can a woman travel outside her home in the same way as a man?</t>
  </si>
  <si>
    <t>Can a woman get a job in the same way as a man?</t>
  </si>
  <si>
    <t>Is there no legal provision that requires a married woman to obey her husband?</t>
  </si>
  <si>
    <t>Is there legislation specifically addressing domestic violence?</t>
  </si>
  <si>
    <t>Does a woman have the same rights to remarry as a man?</t>
  </si>
  <si>
    <t>Does the government administer 100% of maternity leave benefits?</t>
  </si>
  <si>
    <t>Is there paid leave available to fathers?</t>
  </si>
  <si>
    <t>Can a woman sign a contract in the same way as a man?</t>
  </si>
  <si>
    <t>Somalia</t>
  </si>
  <si>
    <t>SOM</t>
  </si>
  <si>
    <t>MOBILITY</t>
  </si>
  <si>
    <t>WORKPLACE</t>
  </si>
  <si>
    <t>PAY</t>
  </si>
  <si>
    <t>MARRIAGE</t>
  </si>
  <si>
    <t>PARENTHOOD</t>
  </si>
  <si>
    <t>ENTREPRENEURSHIP</t>
  </si>
  <si>
    <t>ASSETS</t>
  </si>
  <si>
    <t>PENSION</t>
  </si>
  <si>
    <t>Does the law prohibit discrimination in employment based on gender?</t>
  </si>
  <si>
    <t>Is paid leave of at least 14 weeks available to mothers?</t>
  </si>
  <si>
    <t>Does the law prohibit discrimination in access to credit based on gender?</t>
  </si>
  <si>
    <t>Do men and women have equal ownership rights to immovable property?</t>
  </si>
  <si>
    <t>Do male and female surviving spouses have equal rights to inherit assets?</t>
  </si>
  <si>
    <t>Are periods of absence due to childcare accounted for in pension benefits?</t>
  </si>
  <si>
    <t>Can a woman work at night in the same way as a man?</t>
  </si>
  <si>
    <t>Can a woman work in a job deemed dangerous in the same way as a man?</t>
  </si>
  <si>
    <t>Can a woman work in an industrial job in the same way as a man?</t>
  </si>
  <si>
    <t>Can a woman be head of household in the same way as a man?</t>
  </si>
  <si>
    <t>India</t>
  </si>
  <si>
    <t>ID</t>
  </si>
  <si>
    <t>AFG2021</t>
  </si>
  <si>
    <t>AGO2021</t>
  </si>
  <si>
    <t>ALB2021</t>
  </si>
  <si>
    <t>ARE2021</t>
  </si>
  <si>
    <t>ARG2021</t>
  </si>
  <si>
    <t>ARM2021</t>
  </si>
  <si>
    <t>ATG2021</t>
  </si>
  <si>
    <t>AUS2021</t>
  </si>
  <si>
    <t>AUT2021</t>
  </si>
  <si>
    <t>AZE2021</t>
  </si>
  <si>
    <t>BDI2021</t>
  </si>
  <si>
    <t>BEL2021</t>
  </si>
  <si>
    <t>BEN2021</t>
  </si>
  <si>
    <t>BFA2021</t>
  </si>
  <si>
    <t>BGD2021</t>
  </si>
  <si>
    <t>BGR2021</t>
  </si>
  <si>
    <t>BHR2021</t>
  </si>
  <si>
    <t>BHS2021</t>
  </si>
  <si>
    <t>BIH2021</t>
  </si>
  <si>
    <t>BLR2021</t>
  </si>
  <si>
    <t>BLZ2021</t>
  </si>
  <si>
    <t>BOL2021</t>
  </si>
  <si>
    <t>BRA2021</t>
  </si>
  <si>
    <t>BRB2021</t>
  </si>
  <si>
    <t>BRN2021</t>
  </si>
  <si>
    <t>BTN2021</t>
  </si>
  <si>
    <t>BWA2021</t>
  </si>
  <si>
    <t>CAF2021</t>
  </si>
  <si>
    <t>CAN2021</t>
  </si>
  <si>
    <t>CHE2021</t>
  </si>
  <si>
    <t>CHL2021</t>
  </si>
  <si>
    <t>CHN2021</t>
  </si>
  <si>
    <t>CIV2021</t>
  </si>
  <si>
    <t>CMR2021</t>
  </si>
  <si>
    <t>COG2021</t>
  </si>
  <si>
    <t>COL2021</t>
  </si>
  <si>
    <t>COM2021</t>
  </si>
  <si>
    <t>CPV2021</t>
  </si>
  <si>
    <t>CRI2021</t>
  </si>
  <si>
    <t>CYP2021</t>
  </si>
  <si>
    <t>CZE2021</t>
  </si>
  <si>
    <t>DEU2021</t>
  </si>
  <si>
    <t>DJI2021</t>
  </si>
  <si>
    <t>DMA2021</t>
  </si>
  <si>
    <t>DNK2021</t>
  </si>
  <si>
    <t>DOM2021</t>
  </si>
  <si>
    <t>DZA2021</t>
  </si>
  <si>
    <t>ECU2021</t>
  </si>
  <si>
    <t>EGY2021</t>
  </si>
  <si>
    <t>ERI2021</t>
  </si>
  <si>
    <t>ESP2021</t>
  </si>
  <si>
    <t>EST2021</t>
  </si>
  <si>
    <t>ETH2021</t>
  </si>
  <si>
    <t>FIN2021</t>
  </si>
  <si>
    <t>FJI2021</t>
  </si>
  <si>
    <t>FRA2021</t>
  </si>
  <si>
    <t>FSM2021</t>
  </si>
  <si>
    <t>GAB2021</t>
  </si>
  <si>
    <t>GBR2021</t>
  </si>
  <si>
    <t>GEO2021</t>
  </si>
  <si>
    <t>GHA2021</t>
  </si>
  <si>
    <t>GIN2021</t>
  </si>
  <si>
    <t>GMB2021</t>
  </si>
  <si>
    <t>GNB2021</t>
  </si>
  <si>
    <t>GNQ2021</t>
  </si>
  <si>
    <t>GRC2021</t>
  </si>
  <si>
    <t>GRD2021</t>
  </si>
  <si>
    <t>GTM2021</t>
  </si>
  <si>
    <t>GUY2021</t>
  </si>
  <si>
    <t>HKG2021</t>
  </si>
  <si>
    <t>HND2021</t>
  </si>
  <si>
    <t>HRV2021</t>
  </si>
  <si>
    <t>HTI2021</t>
  </si>
  <si>
    <t>HUN2021</t>
  </si>
  <si>
    <t>IDN2021</t>
  </si>
  <si>
    <t>IND2021</t>
  </si>
  <si>
    <t>IRL2021</t>
  </si>
  <si>
    <t>IRN2021</t>
  </si>
  <si>
    <t>IRQ2021</t>
  </si>
  <si>
    <t>ISL2021</t>
  </si>
  <si>
    <t>ISR2021</t>
  </si>
  <si>
    <t>ITA2021</t>
  </si>
  <si>
    <t>JAM2021</t>
  </si>
  <si>
    <t>JOR2021</t>
  </si>
  <si>
    <t>JPN2021</t>
  </si>
  <si>
    <t>KAZ2021</t>
  </si>
  <si>
    <t>KEN2021</t>
  </si>
  <si>
    <t>KGZ2021</t>
  </si>
  <si>
    <t>KHM2021</t>
  </si>
  <si>
    <t>KIR2021</t>
  </si>
  <si>
    <t>KNA2021</t>
  </si>
  <si>
    <t>KOR2021</t>
  </si>
  <si>
    <t>KSV2021</t>
  </si>
  <si>
    <t>KWT2021</t>
  </si>
  <si>
    <t>LAO2021</t>
  </si>
  <si>
    <t>LBN2021</t>
  </si>
  <si>
    <t>LBR2021</t>
  </si>
  <si>
    <t>LBY2021</t>
  </si>
  <si>
    <t>LCA2021</t>
  </si>
  <si>
    <t>LKA2021</t>
  </si>
  <si>
    <t>LSO2021</t>
  </si>
  <si>
    <t>LTU2021</t>
  </si>
  <si>
    <t>LUX2021</t>
  </si>
  <si>
    <t>LVA2021</t>
  </si>
  <si>
    <t>MAR2021</t>
  </si>
  <si>
    <t>MDA2021</t>
  </si>
  <si>
    <t>MDG2021</t>
  </si>
  <si>
    <t>MDV2021</t>
  </si>
  <si>
    <t>MEX2021</t>
  </si>
  <si>
    <t>MHL2021</t>
  </si>
  <si>
    <t>MKD2021</t>
  </si>
  <si>
    <t>MLI2021</t>
  </si>
  <si>
    <t>MLT2021</t>
  </si>
  <si>
    <t>MMR2021</t>
  </si>
  <si>
    <t>MNE2021</t>
  </si>
  <si>
    <t>MNG2021</t>
  </si>
  <si>
    <t>MOZ2021</t>
  </si>
  <si>
    <t>MRT2021</t>
  </si>
  <si>
    <t>MUS2021</t>
  </si>
  <si>
    <t>MWI2021</t>
  </si>
  <si>
    <t>MYS2021</t>
  </si>
  <si>
    <t>NAM2021</t>
  </si>
  <si>
    <t>NER2021</t>
  </si>
  <si>
    <t>NGA2021</t>
  </si>
  <si>
    <t>NIC2021</t>
  </si>
  <si>
    <t>NLD2021</t>
  </si>
  <si>
    <t>NOR2021</t>
  </si>
  <si>
    <t>NPL2021</t>
  </si>
  <si>
    <t>NZL2021</t>
  </si>
  <si>
    <t>OMN2021</t>
  </si>
  <si>
    <t>PAK2021</t>
  </si>
  <si>
    <t>PAN2021</t>
  </si>
  <si>
    <t>PER2021</t>
  </si>
  <si>
    <t>PHL2021</t>
  </si>
  <si>
    <t>PLW2021</t>
  </si>
  <si>
    <t>PNG2021</t>
  </si>
  <si>
    <t>POL2021</t>
  </si>
  <si>
    <t>PRI2021</t>
  </si>
  <si>
    <t>PRT2021</t>
  </si>
  <si>
    <t>PRY2021</t>
  </si>
  <si>
    <t>QAT2021</t>
  </si>
  <si>
    <t>ROM2021</t>
  </si>
  <si>
    <t>RUS2021</t>
  </si>
  <si>
    <t>RWA2021</t>
  </si>
  <si>
    <t>SAU2021</t>
  </si>
  <si>
    <t>SDN2021</t>
  </si>
  <si>
    <t>SEN2021</t>
  </si>
  <si>
    <t>SGP2021</t>
  </si>
  <si>
    <t>SLB2021</t>
  </si>
  <si>
    <t>SLE2021</t>
  </si>
  <si>
    <t>SLV2021</t>
  </si>
  <si>
    <t>SMR2021</t>
  </si>
  <si>
    <t>SOM2021</t>
  </si>
  <si>
    <t>SRB2021</t>
  </si>
  <si>
    <t>SSD2021</t>
  </si>
  <si>
    <t>STP2021</t>
  </si>
  <si>
    <t>SUR2021</t>
  </si>
  <si>
    <t>SVK2021</t>
  </si>
  <si>
    <t>SVN2021</t>
  </si>
  <si>
    <t>SWE2021</t>
  </si>
  <si>
    <t>SWZ2021</t>
  </si>
  <si>
    <t>SYC2021</t>
  </si>
  <si>
    <t>SYR2021</t>
  </si>
  <si>
    <t>TCD2021</t>
  </si>
  <si>
    <t>TGO2021</t>
  </si>
  <si>
    <t>THA2021</t>
  </si>
  <si>
    <t>TJK2021</t>
  </si>
  <si>
    <t>TMP2021</t>
  </si>
  <si>
    <t>TON2021</t>
  </si>
  <si>
    <t>TTO2021</t>
  </si>
  <si>
    <t>TUN2021</t>
  </si>
  <si>
    <t>TUR2021</t>
  </si>
  <si>
    <t>TWN2021</t>
  </si>
  <si>
    <t>TZA2021</t>
  </si>
  <si>
    <t>UGA2021</t>
  </si>
  <si>
    <t>UKR2021</t>
  </si>
  <si>
    <t>URY2021</t>
  </si>
  <si>
    <t>USA2021</t>
  </si>
  <si>
    <t>UZB2021</t>
  </si>
  <si>
    <t>VCT2021</t>
  </si>
  <si>
    <t>VEN2021</t>
  </si>
  <si>
    <t>VNM2021</t>
  </si>
  <si>
    <t>VUT2021</t>
  </si>
  <si>
    <t>WBG2021</t>
  </si>
  <si>
    <t>WSM2021</t>
  </si>
  <si>
    <t>YEM2021</t>
  </si>
  <si>
    <t>ZAF2021</t>
  </si>
  <si>
    <t>ZAR2021</t>
  </si>
  <si>
    <t>ZMB2021</t>
  </si>
  <si>
    <t>ZWE2021</t>
  </si>
  <si>
    <t>Can a woman choose where to live in the same way as a man?</t>
  </si>
  <si>
    <t>Length of paid maternity leave</t>
  </si>
  <si>
    <t>Length of paid paternity leave</t>
  </si>
  <si>
    <t>Shared days</t>
  </si>
  <si>
    <t>Days for the mother</t>
  </si>
  <si>
    <t>Days for the father</t>
  </si>
  <si>
    <t>Can a woman register a business in the same way as a man?</t>
  </si>
  <si>
    <t>Can a woman open a bank account in the same way as a man?</t>
  </si>
  <si>
    <t>Is the age at which men and women can retire with full pension benefits the same?</t>
  </si>
  <si>
    <t>Is the age at which men and women can retire with partial pension benefits the same?</t>
  </si>
  <si>
    <t>Is the mandatory retirement age for men and women the same?</t>
  </si>
  <si>
    <t>Age (women)</t>
  </si>
  <si>
    <t>Age (men)</t>
  </si>
  <si>
    <t>EconomyCode</t>
  </si>
  <si>
    <t>EconomyName</t>
  </si>
  <si>
    <t>Fam_CM_ChooseMaritalHome</t>
  </si>
  <si>
    <t>Fam_CM_ChooseMaritalHome_SC</t>
  </si>
  <si>
    <t>Fam_CM_ChooseMaritalHome_LB</t>
  </si>
  <si>
    <t>Fam_CM_Passport</t>
  </si>
  <si>
    <t>Fam_CM_Passport_SC</t>
  </si>
  <si>
    <t>Fam_CM_Passport_LB</t>
  </si>
  <si>
    <t>Score WBL2020</t>
  </si>
  <si>
    <t>Legal Basis</t>
  </si>
  <si>
    <t>Puerto Rico</t>
  </si>
  <si>
    <t>Fam_CM_GetJob</t>
  </si>
  <si>
    <t>Fam_CM_GetJob_SC</t>
  </si>
  <si>
    <t>Fam_CM_GetJob_LB</t>
  </si>
  <si>
    <t>NonDiscrim in Employment</t>
  </si>
  <si>
    <t>NonDiscrim in Employment_SC</t>
  </si>
  <si>
    <t>NonDiscrim in Employment_LB</t>
  </si>
  <si>
    <t>WBL_dv_Law- SexHarWorkPlace</t>
  </si>
  <si>
    <t>WBL_dv_Law- SexHarWorkPlace_SC</t>
  </si>
  <si>
    <t>WBL_dv_Law- SexHarWorkPlace_LB</t>
  </si>
  <si>
    <t>WBL_dv_Law- SexHarWorkPlaceCrimPenCivRem</t>
  </si>
  <si>
    <t>WBL_dv_Law- SexHarWorkPlaceCrimPenCivRem_SC</t>
  </si>
  <si>
    <t>WBL_dv_Law- SexHarWorkPlaceCrimPen</t>
  </si>
  <si>
    <t>WBL_dv_Law- SexHarWorkPlaceCrimPen_LB</t>
  </si>
  <si>
    <t>WBL_dv_Law-SexHarWorkPlaceCivRem</t>
  </si>
  <si>
    <t>WBL_dv_Law-SexHarWorkPlaceCivRem_LB</t>
  </si>
  <si>
    <t>Criminal penalties</t>
  </si>
  <si>
    <t>Civil remedies</t>
  </si>
  <si>
    <t>EqualRemunEqualValue</t>
  </si>
  <si>
    <t>EqualRemunEqualValue_SC</t>
  </si>
  <si>
    <t>EqualRemunEqualValue_LB</t>
  </si>
  <si>
    <t>NightHours</t>
  </si>
  <si>
    <t>NightHours_SC</t>
  </si>
  <si>
    <t>NightHours_LB</t>
  </si>
  <si>
    <t>Hazardous etc scored</t>
  </si>
  <si>
    <t>Hazardous etc scored_SC</t>
  </si>
  <si>
    <t>Hazardous</t>
  </si>
  <si>
    <t>Hazardous_LB</t>
  </si>
  <si>
    <t>Arduous</t>
  </si>
  <si>
    <t>Arduous_LB</t>
  </si>
  <si>
    <t>Morally Inappropriate</t>
  </si>
  <si>
    <t>Morally Inappropriate_LB</t>
  </si>
  <si>
    <t>Industries scored</t>
  </si>
  <si>
    <t>Industries scored_SC</t>
  </si>
  <si>
    <t>Industries Mining</t>
  </si>
  <si>
    <t>Industries Mining_LB</t>
  </si>
  <si>
    <t>Industries Construction</t>
  </si>
  <si>
    <t>Industries Construction_LB</t>
  </si>
  <si>
    <t>Industries Factories</t>
  </si>
  <si>
    <t>Industries Factories_LB</t>
  </si>
  <si>
    <t>Industries Agriculture</t>
  </si>
  <si>
    <t>Industries Agriculture_LB</t>
  </si>
  <si>
    <t>Industries Energy</t>
  </si>
  <si>
    <t>Industries Energy_LB</t>
  </si>
  <si>
    <t>Industries Water</t>
  </si>
  <si>
    <t>Industries Water_LB</t>
  </si>
  <si>
    <t>Industries Transportation</t>
  </si>
  <si>
    <t>Industries Transportation_LB</t>
  </si>
  <si>
    <t>Industries Minister Power</t>
  </si>
  <si>
    <t>Industries Minister Power_LB</t>
  </si>
  <si>
    <t>Can women work the same night hours as men?</t>
  </si>
  <si>
    <t>Can women work in jobs deemed dangerous in the same way as men?</t>
  </si>
  <si>
    <t>Jobs deemed hazardous</t>
  </si>
  <si>
    <t>Jobs deemed arduous</t>
  </si>
  <si>
    <t>Jobs deemed morally inappropriate</t>
  </si>
  <si>
    <t>Are women able to work in the same industries as men?</t>
  </si>
  <si>
    <t>Mining</t>
  </si>
  <si>
    <t>Construction</t>
  </si>
  <si>
    <t>Factories</t>
  </si>
  <si>
    <t>Agriculture</t>
  </si>
  <si>
    <t>Energy</t>
  </si>
  <si>
    <t>Water</t>
  </si>
  <si>
    <t>Transportation</t>
  </si>
  <si>
    <t>Other</t>
  </si>
  <si>
    <t>Fam_MR_Obedience</t>
  </si>
  <si>
    <t>Fam_MR_Obedience_SC</t>
  </si>
  <si>
    <t>Fam_MR_Obedience_LB</t>
  </si>
  <si>
    <t>Fam_CM_HOH</t>
  </si>
  <si>
    <t>Fam_CM_HOH_SC</t>
  </si>
  <si>
    <t>Fam_CM_HOH_LB</t>
  </si>
  <si>
    <t>WBL_dv_Law- DomViolence</t>
  </si>
  <si>
    <t>WBL_dv_Law- DomViolence_SC</t>
  </si>
  <si>
    <t>WBL_dv_Law- DomViolence_LB</t>
  </si>
  <si>
    <t>Fam_R2D_ObtainDivorce</t>
  </si>
  <si>
    <t>Fam_R2D_ObtainDivorce_SC</t>
  </si>
  <si>
    <t>Fam_R2D_ObtainDivorce_LB</t>
  </si>
  <si>
    <t>Fam_R2D_Remarry</t>
  </si>
  <si>
    <t>Fam_R2D_Remarry_SC</t>
  </si>
  <si>
    <t>Fam_R2D_Remarry_LB</t>
  </si>
  <si>
    <t>Can a woman be "head of household" or "head of family" in the same way as a man?</t>
  </si>
  <si>
    <t>Leave women days scored</t>
  </si>
  <si>
    <t>Paid maternity days</t>
  </si>
  <si>
    <t>Leave women days scored_SC</t>
  </si>
  <si>
    <t>Paid maternity days_LB</t>
  </si>
  <si>
    <t>Maternity benefits scored</t>
  </si>
  <si>
    <t>Maternity benefits scored_SC</t>
  </si>
  <si>
    <t>Paid maternity who pays_LB</t>
  </si>
  <si>
    <t>Paternity scored</t>
  </si>
  <si>
    <t>Paid paternity days</t>
  </si>
  <si>
    <t>Paternity scored_SC</t>
  </si>
  <si>
    <t>Paid paternity days_LB</t>
  </si>
  <si>
    <t>Parental scored</t>
  </si>
  <si>
    <t>Paid parental days</t>
  </si>
  <si>
    <t>Paid parental days_LB</t>
  </si>
  <si>
    <t>Paid parental mother quota</t>
  </si>
  <si>
    <t>Paid parental mother quota_LB</t>
  </si>
  <si>
    <t>Paid parental father quota</t>
  </si>
  <si>
    <t>Paid parental father quota_LB</t>
  </si>
  <si>
    <t>Parental scored_SC</t>
  </si>
  <si>
    <t>Dismissal Pregnant Women</t>
  </si>
  <si>
    <t>Dismissal Pregnant Women_SC</t>
  </si>
  <si>
    <t>Dismissal Pregnant Women_LB</t>
  </si>
  <si>
    <t>Fam_A2F_Gender</t>
  </si>
  <si>
    <t>Fam_A2F_Gender_SC</t>
  </si>
  <si>
    <t>Fam_A2F_Gender_LB</t>
  </si>
  <si>
    <t>Fam_CM_SignContract</t>
  </si>
  <si>
    <t>Fam_CM_SignContract_LB</t>
  </si>
  <si>
    <t>Fam_CM_SignContract_SC</t>
  </si>
  <si>
    <t>Fam_CM_RegisterBiz</t>
  </si>
  <si>
    <t>Fam_CM_RegisterBiz_SC</t>
  </si>
  <si>
    <t>Fam_CM_RegisterBiz_LB</t>
  </si>
  <si>
    <t>Fam_CM_OpenBankAccount</t>
  </si>
  <si>
    <t>Fam_CM_OpenBankAccount_SC</t>
  </si>
  <si>
    <t>Fam_CM_OpenBankAccount_LB</t>
  </si>
  <si>
    <t>Fam_AM_RightsImmovables</t>
  </si>
  <si>
    <t>Fam_AM_RightsImmovables_SC</t>
  </si>
  <si>
    <t>Fam_AM_RightsImmovables_LB</t>
  </si>
  <si>
    <t>Fam_AM_InheritanceChildren</t>
  </si>
  <si>
    <t>Fam_AM_InheritanceChildren_SC</t>
  </si>
  <si>
    <t>Fam_AM_InheritanceChildren_LB</t>
  </si>
  <si>
    <t>Fam_AM_InheritanceSpouses</t>
  </si>
  <si>
    <t>Fam_AM_InheritanceSpouses_SC</t>
  </si>
  <si>
    <t>Fam_AM_InheritanceSpouses_LB</t>
  </si>
  <si>
    <t>Fam_AM_PropertyAdministration_formula</t>
  </si>
  <si>
    <t>Fam_AM_PropertyAdministration_formula_SC</t>
  </si>
  <si>
    <t>Fam_AM_PropertyAdministration_LB</t>
  </si>
  <si>
    <t>Fam_AM_NonmonetaryContributions</t>
  </si>
  <si>
    <t>Fam_AM_NonmonetaryContributions_SC</t>
  </si>
  <si>
    <t>Fam_AM_NonmonetaryContributions_LB</t>
  </si>
  <si>
    <t>Fam_AM_DefaultRegime</t>
  </si>
  <si>
    <t>Do female and male surviving spouses have equal rights to inherit assets?</t>
  </si>
  <si>
    <t>What is the default marital property regime?</t>
  </si>
  <si>
    <t>Ages full benefits scored</t>
  </si>
  <si>
    <t>Ages full benefits scored_SC</t>
  </si>
  <si>
    <t>Full benefits age women</t>
  </si>
  <si>
    <t>Full benefits age women_LB</t>
  </si>
  <si>
    <t>Full benefits age men</t>
  </si>
  <si>
    <t>Full benefits age men_LB</t>
  </si>
  <si>
    <t>Ages partial benefits scored</t>
  </si>
  <si>
    <t>Ages partial benefits scored_SC</t>
  </si>
  <si>
    <t>Partial benefits age women</t>
  </si>
  <si>
    <t>Parital benefits age women_LB</t>
  </si>
  <si>
    <t>Partial benefits age men</t>
  </si>
  <si>
    <t>Partial benefits age men_LB</t>
  </si>
  <si>
    <t>Ages mandatory retirement scored</t>
  </si>
  <si>
    <t>Ages mandatory retirement scored_SC</t>
  </si>
  <si>
    <t>Mandatory retirement age women</t>
  </si>
  <si>
    <t>Mandatory retirement age women_LB</t>
  </si>
  <si>
    <t>Mandatory retirement age men</t>
  </si>
  <si>
    <t>Mandatory retirement age men_LB</t>
  </si>
  <si>
    <t>Pension care credit</t>
  </si>
  <si>
    <t>Pension care credit_SC</t>
  </si>
  <si>
    <t>Pension care credit_LB</t>
  </si>
  <si>
    <t>Are the ages at which men and women can retire with full pension benefits equal?</t>
  </si>
  <si>
    <t>Are the ages at which men and women can retire with partial pension benefits equal?</t>
  </si>
  <si>
    <t>Is the mandatory retirement age for men and women equal?</t>
  </si>
  <si>
    <t>Are periods of absence from work due to childcare accounted for in pension benefits?</t>
  </si>
  <si>
    <t>Passport Law of 2015; Passport application procedures</t>
  </si>
  <si>
    <t>Decree No. 3/00 of January 14, Arts. 4 and 17; Passport application form</t>
  </si>
  <si>
    <t>Law on Providing Passports for Albanian Citizen, Arts. 6-7</t>
  </si>
  <si>
    <t>Federal Decree Law No. 16/2017, Art. 4</t>
  </si>
  <si>
    <t>Decreto 261/2011 Reglamento para la Emisión de Pasaportes, Anexo I, Art. 2; Passport application procedures</t>
  </si>
  <si>
    <t>Law on Passports, Arts. 4 and 5; Passport application form</t>
  </si>
  <si>
    <t>Immigration and Passport Act 2014, Sec. 36(1); Passport application form</t>
  </si>
  <si>
    <t>Australian Passports Act 2005, Art. 7</t>
  </si>
  <si>
    <t>Passport Act, Arts. 3 and 4</t>
  </si>
  <si>
    <t>Law on Passports, Art. 3; Passport application procedures</t>
  </si>
  <si>
    <t>Ordonnance Ministérielle No. 530/626, Art. 1; Passport application procedures</t>
  </si>
  <si>
    <t>Arrêté Ministériel du 19 Avril 2014 Concernant la Délivrance de Passeports, Art. 2; Passport application procedures</t>
  </si>
  <si>
    <t>Note Circulaire - Allègement de procédure; Passport application procedures</t>
  </si>
  <si>
    <t>Décret No. 98-293 du 14 Juillet 2018 instituant des Titres de Voyages, Art. 5; Passport application form</t>
  </si>
  <si>
    <t>President’s Order No. 9, Bangladesh Passport Order of 1973, Arts. 5 and 6; Passport application form</t>
  </si>
  <si>
    <t>Law for Bulgarian Identification Documents, Arts. 41 and 43-44; Passport application procedures</t>
  </si>
  <si>
    <t>Passport Law No. 11/1975, as amended by Law No. 21/2005, Art. 3</t>
  </si>
  <si>
    <t>Passport Rules, Arts. 5 and 7-8; Passport application form</t>
  </si>
  <si>
    <t>Law on Travel Documents, Arts. 3, 8, 16, and 19</t>
  </si>
  <si>
    <t xml:space="preserve">Regulation on Idenitity Documents, Arts. 19-21; Passport application form </t>
  </si>
  <si>
    <t>Passport Regulations 2013, Sec. 6(1) and Form 1; Passport application form</t>
  </si>
  <si>
    <t>Ley de Migración, Art. 2; Passport application procedures</t>
  </si>
  <si>
    <t>Decree No. 5.978/2006 Regulation of Travel Documents, Arts. 10 and 20; Passport application procedures</t>
  </si>
  <si>
    <t>Passport application form; Passport application procedures</t>
  </si>
  <si>
    <t>Passport Act, Sec. 2; Passport application form</t>
  </si>
  <si>
    <t>Passport application procedures; Passport application form</t>
  </si>
  <si>
    <t>Passport application form</t>
  </si>
  <si>
    <t>Passport application procedures</t>
  </si>
  <si>
    <t>Canadian Passport Order, Art. 5; Passport application form</t>
  </si>
  <si>
    <t>Loi sur les Documents d'Identité, Arts. 1 et 2; Ordonnance du DFJP sur les Documents d'Identité des Ressortissants Suisses</t>
  </si>
  <si>
    <t>Decreto Núm. 1010 Pasaportes, Arts. 1-3; Passport application procedures</t>
  </si>
  <si>
    <t>Passport Law, Arts. 6 and 7; Passport application form</t>
  </si>
  <si>
    <t>Arrêté Interministériel No. 165 MI/MEF du 15 Mai 2008, as amended in January 2013; Passport application form</t>
  </si>
  <si>
    <t>Décret No. 2013/002 du 04 Janvier 2013, Art. 12(3); Passport application procedures</t>
  </si>
  <si>
    <t>Décret No. 2013-226 Portant Institution du Passeport CEMAC Ordinaire, Arts. 6-8; Passport application form</t>
  </si>
  <si>
    <t>Decreto Núm. 1514 de 2012, Arts. 3 y 12; Passport application procedures</t>
  </si>
  <si>
    <t>Ley General de Migración y Extrajería, Arts. 138 y 252-254; Passport application procedures</t>
  </si>
  <si>
    <t>Civil Registry Law 141(I)/2002, Art. 66(4)(b); Passport application form and procedures</t>
  </si>
  <si>
    <t>Act on Travel Documents, Arts. 12 and 17-20; Passport application procedures</t>
  </si>
  <si>
    <t>Passport Act, Secs. 4 and 6; Passport application form</t>
  </si>
  <si>
    <t>Décret Portant sur la Mise en Circulation de Passeport Ordinaire Biométrique; Passport application form</t>
  </si>
  <si>
    <t>Order on Passports, Chapter 2; Passport application form</t>
  </si>
  <si>
    <t>Ley Núm. 208-71 sobre Pasaportes, Arts. 1, 2 y 5; Passport application procedures</t>
  </si>
  <si>
    <t>Loi No. 14-03 Relative aux Titres et Documents de Voyage, Art. 6; Passport application form</t>
  </si>
  <si>
    <t>Ley Orgánica de Movilidad Humana, Art. 151; Passport application procedures</t>
  </si>
  <si>
    <t>Regulation No. 4/1992 of Travel Documents and Immigration, Art. 4; Passport application procedures</t>
  </si>
  <si>
    <t>Real Decreto 896/2003, Arts. 2(1) y 4; Passport application procedures</t>
  </si>
  <si>
    <t>Identity Documents Act, Arts. 9, 11(4), 12(1) and 21; Passport application form</t>
  </si>
  <si>
    <t xml:space="preserve">Immigration Proclamation No. 354 of 2003, Arts. 6 and 11; Passport application procedures </t>
  </si>
  <si>
    <t>Passport Act of 2006, Ch. 1, Sec. 3; Passport application procedures</t>
  </si>
  <si>
    <t>Travel Documents Regulations, Art. 3; Passport application procedures</t>
  </si>
  <si>
    <t>Décret No. 2005-1726 Relatif aux Passeports, Arts. 4 et 5; Passport application procedures</t>
  </si>
  <si>
    <t xml:space="preserve">Code of the Federated States of Micronesia 2014, Title 50, Chapter 2; Passport application form </t>
  </si>
  <si>
    <t>Issuing Identity Cards and Passports Law, Art. 20(2); Passport application procedures</t>
  </si>
  <si>
    <t>Passport and Travel Certificate Decree; Passport application form</t>
  </si>
  <si>
    <t xml:space="preserve">Immigration Act, Cap. 16:02, Arts. 4B-4E; Passport application procedures; The Gambia Nationality and Citizenship Cap.16.01 </t>
  </si>
  <si>
    <t>Decree-Law No. 2-A/2001 of August 7</t>
  </si>
  <si>
    <t>Presidential Decree No. 25/2004, Art. 1; Passport application form</t>
  </si>
  <si>
    <t>Passport Regulations 2018, Schedule I, Part A; Passport application form</t>
  </si>
  <si>
    <t>Código de Migración, Arts. 91-94; Passport application procedures</t>
  </si>
  <si>
    <t>Passport Ordinance, Sec. 7; Passport application form</t>
  </si>
  <si>
    <t>Ley de Migración y Extranjería, Arts. 66(1) y 67; Passport application procedures</t>
  </si>
  <si>
    <t>Law on Travel Documents, Art. 1; Passport application procedures</t>
  </si>
  <si>
    <t>Government Decree 101/1998 on Traveling Abroad, Arts. 13-14 and 16; Passport application procedures</t>
  </si>
  <si>
    <t>Indonesian Immigration Law, Arts. 24-33; Passport application procedures and application form</t>
  </si>
  <si>
    <t>Passports (Amendment) Rules 2016, Sec. 2; Passport application form</t>
  </si>
  <si>
    <t>Passports Act, Arts. 6-7; Passport application procedures</t>
  </si>
  <si>
    <t>Passport Law, Art. 18(3); Passport application form</t>
  </si>
  <si>
    <t>Passport Law, Arts. 1(10) and 5; Passport application form</t>
  </si>
  <si>
    <t>Passport Act, Arts. 1, 3 and 6; Passport application procedures</t>
  </si>
  <si>
    <t>Passport Law No. 5712/1952, Art. 2; Passport application form</t>
  </si>
  <si>
    <t>Passport Regulations, Arts. 4-6 and 9; Passport application form</t>
  </si>
  <si>
    <t>Passport Act, Arts. 3 and 5; Passport application procedures</t>
  </si>
  <si>
    <t>Law on Identity Documents, Art. 8; Order No. 852 on Issuance of Passports and Identity Cards to Citizens</t>
  </si>
  <si>
    <t>Constitution of Kenya, Art. 12(1)(b); Kenya Citizenship and Immigration Act, Arts. 24(1) and 27</t>
  </si>
  <si>
    <t>Decree No. 238 of April 21, 2017, Art. 14</t>
  </si>
  <si>
    <t>Sub-Decree on the Issuance of Passports No. 68, Art. 8</t>
  </si>
  <si>
    <t>Passports Act, Art. 4; Passport Application Form</t>
  </si>
  <si>
    <t>Passport and Travel Documents Act, Sec. 9, Art. 5; Passport application form</t>
  </si>
  <si>
    <t>Passport Act, Arts. 7 and 8; Passport application form</t>
  </si>
  <si>
    <t>Law on Travel Documents, Arts. 3, 14 and 23; Passport application procedures</t>
  </si>
  <si>
    <t>Passport Law, Art. 17</t>
  </si>
  <si>
    <t xml:space="preserve">Passport application form; Information for Lao Passport </t>
  </si>
  <si>
    <t>Passport Law, Art. 6; Passport application procedures</t>
  </si>
  <si>
    <t xml:space="preserve">Regulations to Govern the Administration and Issuance of Liberian Passports of 2012, Art. II; Passport application form </t>
  </si>
  <si>
    <t>Law on Travel Documents, Arts. 5 and 7</t>
  </si>
  <si>
    <t>Passport (Application Form) Regulations 2007, Regulation 2; Passport application procedures</t>
  </si>
  <si>
    <t>Immigrants and Emigrants Regulations, First Schedule Form A; Passport application form</t>
  </si>
  <si>
    <t>Passports and Travel Documents Act No. 15 of 1998, Secs. 6 and 9; Passport application form</t>
  </si>
  <si>
    <t>Law on Identity Card and Passport, Art. 3; Regulation on Passport and Identity Cards Forms and Approval of Issuing Procedure, Arts. 3, 12 and 13</t>
  </si>
  <si>
    <t>Règlement Grand-ducal du 12 Février 2015 Fixant les Modalités pour l'Obtention d'un Passeport Biométrique, Art. 4; Passport application procedures</t>
  </si>
  <si>
    <t>Law on Personal Identification Documents, Arts. 6 and 9; Passport application procedures</t>
  </si>
  <si>
    <t xml:space="preserve">Décret Instituant le Passeport Biométrique, Art. 2; Passport application form </t>
  </si>
  <si>
    <t>Law on Exit and Entry, Arts. 1-3; Law on the Identity Documents of the National Passport System, Art. 2</t>
  </si>
  <si>
    <t xml:space="preserve">Passport application procedures; Passport application form </t>
  </si>
  <si>
    <t>Passport Regulations; Passport application procedures</t>
  </si>
  <si>
    <t>Passport Application Procedures; Passport Application Form</t>
  </si>
  <si>
    <t>Law on Travel Documents, Arts. 29-32; Passport application procedures</t>
  </si>
  <si>
    <t>Arrêté interministériel déterminant les conditions de délivrance du Passeport Biométrique National; Passport Application Form</t>
  </si>
  <si>
    <t>Subsidiary Legislation 61.02, Passport Regulations; Passport application form</t>
  </si>
  <si>
    <t>Law on Travel Documents, Arts. 2 and 7; Passport application procedure</t>
  </si>
  <si>
    <t>Government Resolution No. 126 of 2016, Arts. 3 and 5; Passport application procedure</t>
  </si>
  <si>
    <t>Decreto Núm. 13/2008, Art. 2; Passport application form</t>
  </si>
  <si>
    <t>Passport Act, Art. 3(1); Passport application form</t>
  </si>
  <si>
    <t>Décret 2006-232 PRN/MI/D du 21 Juillet 2006, Art. 6; Passport application form</t>
  </si>
  <si>
    <t>Immigration Act, Art. 9; Passport application procedures</t>
  </si>
  <si>
    <t>Reglamento a la Ley Núm. 761 Ley General de Migración y Extranjería, Art. 18; Passport application procedures</t>
  </si>
  <si>
    <t>Passport Act, Art. 3; Passport application form</t>
  </si>
  <si>
    <t>Passport Act, Sec. 3; Passport application procedures</t>
  </si>
  <si>
    <t>Passport Rules, Art. 14; Passport application form</t>
  </si>
  <si>
    <t>Passport Act, Arts. 3 and 4(1)</t>
  </si>
  <si>
    <t>The Passport Rules of 1974, Sec. 4; Passport application form</t>
  </si>
  <si>
    <t>Ley Núm. 32 de 2013 que Crea la Autoridad de Pasaportes, Arts. 20 y 27; Passport application procedures</t>
  </si>
  <si>
    <t>Decreto Legislativo Núm. 1350 de Migraciones, Art. 19; Constitución Política del Perú, Art. 2(21)</t>
  </si>
  <si>
    <t>Philippine Passport Act No. 8239, Art. 5</t>
  </si>
  <si>
    <t>Passport Act, Ch.12; Passport application form</t>
  </si>
  <si>
    <t>Passport Act, Secs. 4 and 5; Passport application form</t>
  </si>
  <si>
    <t>Law on Passports, Arts. 3, 7 and 18; Passport application procedures</t>
  </si>
  <si>
    <t>Decree-Law No. 83/2000 of 11 May, Arts. 14 and 16; Passport application procedures</t>
  </si>
  <si>
    <t>Resolución Núm. 717 de 2010, Arts. 30-32; Passport application form</t>
  </si>
  <si>
    <t>Law on Passports, Art. 1</t>
  </si>
  <si>
    <t>Law 248/2005 on Free Movement of Romanian Citizens Abroad, Art. 15; Passport application procedures</t>
  </si>
  <si>
    <t>Law on the Procedure for Exit and Entry, Art. 9; Regulation No. 828 on the Passport of a Citizen, Arts. 10 and 11</t>
  </si>
  <si>
    <t>Travel Document Law, Arts. 2-4; Passport application procedures</t>
  </si>
  <si>
    <t>Passports and Immigration Act, Art. 7; Passport Application procedures; Passport application form</t>
  </si>
  <si>
    <t>Passport Act, Sec. 6; Passport application procedures and form</t>
  </si>
  <si>
    <t>Passports Act 2012, Secs. 4(1) and 5(1); Passport application form</t>
  </si>
  <si>
    <t>Ley de Expedición y Revalidación de Pasaportes, Arts. 20, 21 y 24; Passport application procedures</t>
  </si>
  <si>
    <t xml:space="preserve">Law No. 79 of 16 June 2004, Art. 2; Passport application form </t>
  </si>
  <si>
    <t>Passport Law, Art. 4(1); Passport application procedures</t>
  </si>
  <si>
    <t>Law on Travel Documents, Art. 24; Passport application procedures</t>
  </si>
  <si>
    <t>Passports and Immigration Act, Art. 10; Passport application form</t>
  </si>
  <si>
    <t>Decree-Law No. 01/2018 Approving the Legal Regime of Passports, Art. 6</t>
  </si>
  <si>
    <t>Passport Instruction Resolution No. 9726/04, Arts. 13 and 32; Passport application form</t>
  </si>
  <si>
    <t>Law on Travel Documents, Art. 4; Passport application procedures</t>
  </si>
  <si>
    <t>Law on Travel Documents, Arts. 2-6; Passport application procedures</t>
  </si>
  <si>
    <t>Passport Act, Secs. 4-6; Passport application procedures</t>
  </si>
  <si>
    <t>Passports Act, Art. 3; Passport application procedures</t>
  </si>
  <si>
    <t>Passport Law, Art. 1; Passport application form</t>
  </si>
  <si>
    <t>Law on Identity Documents, Art. 16; Resolution of the Government on Approval of the Rules for Issuing Foreign Passports</t>
  </si>
  <si>
    <t>Decree-Law No. 12/2017, Amending Decree-Law 52/2016, Arts. 14 and 16; Ministerial Resolution No. 10/2017</t>
  </si>
  <si>
    <t>Passport Act, Secs. 25 and 32 ; Passport Regulations, Sec. 4</t>
  </si>
  <si>
    <t>Loi No. 1975-40, Arts. 8 et 13; Passport application procedures</t>
  </si>
  <si>
    <t>Passport Law No. 5682 of 1950; Passport application form</t>
  </si>
  <si>
    <t>Passport Act, Arts. 15 and 16; Passport application form</t>
  </si>
  <si>
    <t>Passport and Travel Documents Act, Arts. 3, 12, and First Schedule; Passport application procedures</t>
  </si>
  <si>
    <t>Passport application form G</t>
  </si>
  <si>
    <t>Resolution CM No. 152 of May 7, 2014, Arts. 75-81; Passport application procedures</t>
  </si>
  <si>
    <t>Decreto 129 de 2014, Arts. 6 and 13; Passport application procedures</t>
  </si>
  <si>
    <t>Provisions on Passport System, Arts. 12 and 17; Passport application procedure</t>
  </si>
  <si>
    <t>Decreto Núm. 1412 Ley Orgánica de Identificación, Art. 29; Passport application form</t>
  </si>
  <si>
    <t>Decree No. 136/2007/ND-CP, Arts. 2 and 15; Passport application form</t>
  </si>
  <si>
    <t>Passports Act, Art. 4(1); Validity and Application for Passports (Amendment) Order, Art. 11</t>
  </si>
  <si>
    <t>Passport Application Form</t>
  </si>
  <si>
    <t>Passport Act, Art. 5; Passport application form</t>
  </si>
  <si>
    <t>Republican Decree No. 2 of 1994, Arts. 3, 6 and 8; Passport application form</t>
  </si>
  <si>
    <t>South African Passports and Travel Documents Act, Art. 3; Passport application procedures</t>
  </si>
  <si>
    <t>Décret No 09/10 du 30 Mars 2009, Arts. 4, 5 et 6; Passport application form</t>
  </si>
  <si>
    <t>Passport Act, Art.8(2); Passport application form</t>
  </si>
  <si>
    <t xml:space="preserve">No restrictions could be located </t>
  </si>
  <si>
    <t>Family Code, Arts. 1 and 50</t>
  </si>
  <si>
    <t>Personal Status Law No. 28/2005, as amended by Federal Decree No. 5/2020, Art. 71(4)</t>
  </si>
  <si>
    <t xml:space="preserve">Family Code, Arts. 1(4) and 24(1) </t>
  </si>
  <si>
    <t>No restrictions could be located</t>
  </si>
  <si>
    <t>Family Code, Arts. 2.2, 29.1 and 29.3</t>
  </si>
  <si>
    <t>Family Code, Arts. 2, 13 and 14</t>
  </si>
  <si>
    <t>Marriage and Family Code, Arts. 20 (1) and 22</t>
  </si>
  <si>
    <t>Egypt Constitutional Court, Decision No. 243 of 21</t>
  </si>
  <si>
    <t>Family Law Act of 2009, Art. 15</t>
  </si>
  <si>
    <t>Domestic Relations Law of 1970, Sec. 1616</t>
  </si>
  <si>
    <t>Civil Code, Arts. 1152 and 1153</t>
  </si>
  <si>
    <t>Women's Act 2010, Art.7(2)(d)</t>
  </si>
  <si>
    <t xml:space="preserve">Civil Code, Art. 5 </t>
  </si>
  <si>
    <t>Married Woman's Property Act, Sec. 15</t>
  </si>
  <si>
    <t>Family Law of 2015, Art. 3(1) and 4(1)</t>
  </si>
  <si>
    <t>Civil Code, Sec. 4:3</t>
  </si>
  <si>
    <t>Civil Code, Art. 1108; Passport Law, Art. 18(3)</t>
  </si>
  <si>
    <t>Personal Status Law, Art. 25(1)</t>
  </si>
  <si>
    <t>Personal Status Law No. 15/2019, Art. 72</t>
  </si>
  <si>
    <t>Code on Marriage (Matrimony) and Family, Arts. 2 and 30</t>
  </si>
  <si>
    <t>Family Code, Arts. 1(3), 3(1) and 32</t>
  </si>
  <si>
    <t>Civil Code, Arts. 6 and 967</t>
  </si>
  <si>
    <t>Civil Act of 1958, Arts. 3 and 826(1)</t>
  </si>
  <si>
    <t>Family Law, Arts. 3(1), 42(1) and 44(1)</t>
  </si>
  <si>
    <t>Civil Code, Art. 161-162; Law on Gender Equality, Art. 17</t>
  </si>
  <si>
    <t>Legal Capacity of Married Persons Act of 2006, Art. 3</t>
  </si>
  <si>
    <t xml:space="preserve">Civil Code, Arts. 3.3(1), 3.26 and 3.29 </t>
  </si>
  <si>
    <t>Civil Law, Arts. 84-85</t>
  </si>
  <si>
    <t>Family Code, Arts. 5 and 16</t>
  </si>
  <si>
    <t>Family Law, Arts. 3 and 39</t>
  </si>
  <si>
    <t>Family Law, Art. 16(1)</t>
  </si>
  <si>
    <t>Islamic Family Law Act (Federal Territories Act), Art. 59(2)(b)</t>
  </si>
  <si>
    <t>Código de Familia, Art. 81</t>
  </si>
  <si>
    <t>Personal Status Law, Art. 54(4)</t>
  </si>
  <si>
    <t>Family Code, Art. 69; Women in Development and Nation Building Act, Sec. 5</t>
  </si>
  <si>
    <t>Family and Guardianship Code, Art. 23; Civil Code, Art. 8</t>
  </si>
  <si>
    <t>Family Law, Art. 69(4)</t>
  </si>
  <si>
    <t>Family Code, Arts. 1(3) and 31</t>
  </si>
  <si>
    <t xml:space="preserve">Travel Document Law, Art. 4; Updated Procedures for Obtaining a Travel Permit </t>
  </si>
  <si>
    <t>Muslim Personal Status Act of 1991, Art. 75(e)</t>
  </si>
  <si>
    <t>Women's Charter, Sec. 46(2)</t>
  </si>
  <si>
    <t>Family Law, Arts. 25 and 27</t>
  </si>
  <si>
    <t>Personal Status Law, Arts. 70 and 73(5)</t>
  </si>
  <si>
    <t xml:space="preserve">Family Code, Arts.1(4) and 32 </t>
  </si>
  <si>
    <t>Family Code, Arts. 54 and 56</t>
  </si>
  <si>
    <t>Family Code, Arts. 2, 19 and 22</t>
  </si>
  <si>
    <t>Personal Status Law, Art. 37</t>
  </si>
  <si>
    <t xml:space="preserve">Civil Code, Art. 122(1) </t>
  </si>
  <si>
    <t>Personal Status Law No. 28/2005, as amended by Federal Decree No. 5/2020, Arts. 71 and 72</t>
  </si>
  <si>
    <t>Family Code, Arts. 1(4) and 24(1)</t>
  </si>
  <si>
    <t>Family Law No. 19/2017, Art. 54</t>
  </si>
  <si>
    <t>Marriage and Family Code, Arts. 20(1) and 22</t>
  </si>
  <si>
    <t>Islamic Family Law, Art. 61(2)(b)</t>
  </si>
  <si>
    <t>Abolition of Marital Power Act of 2004, Arts. 4 and 5</t>
  </si>
  <si>
    <t>Personal Status Law as amended by Law No. 100 of 1985, Art. 1</t>
  </si>
  <si>
    <t>Family Law Act of 2009, Art.15</t>
  </si>
  <si>
    <t xml:space="preserve">Domestic Relations Law of 1970, Sec. 1616 </t>
  </si>
  <si>
    <t xml:space="preserve">Women's Act 2010, Art. 7(2)(d) </t>
  </si>
  <si>
    <t>Civil Code, Art. 5</t>
  </si>
  <si>
    <t>Married Women's Property Act, Sec. 15</t>
  </si>
  <si>
    <t>Family Law of 2015, Arts. 3(1), 4(1) and 31</t>
  </si>
  <si>
    <t>Civil Code, Art. 1108</t>
  </si>
  <si>
    <t>Civil Code, Art. 146</t>
  </si>
  <si>
    <t>Personal Status Law No. 15/2019, Art. 62</t>
  </si>
  <si>
    <t>Personal Status Law, Art. 89</t>
  </si>
  <si>
    <t xml:space="preserve">Civil Code, Art. 161-162 </t>
  </si>
  <si>
    <t>Family Law, Arts. 3, 39 and 42</t>
  </si>
  <si>
    <t>Personal Status Law, Art. 54(2)</t>
  </si>
  <si>
    <t>Family and Guardianship Code, Art. 23</t>
  </si>
  <si>
    <t>Family Law, Arts. 69(2) and (4)</t>
  </si>
  <si>
    <t>Muslim Personal Status Act of 1991, Art. 75(b)</t>
  </si>
  <si>
    <t>Women's Charter, Sec. 47</t>
  </si>
  <si>
    <t>Law No. 49 of 26 April 1986, Reform of Family Law, Art. 30</t>
  </si>
  <si>
    <t>Personal Status Law, Art. 73(3)</t>
  </si>
  <si>
    <t>Family Code, Arts. 1(4) and 32</t>
  </si>
  <si>
    <t>Personal Status Law, Art. 69</t>
  </si>
  <si>
    <t>Personal Status Law, Art. 40</t>
  </si>
  <si>
    <t>Gender Equity and Equality Act, Art. 14(2)(c)</t>
  </si>
  <si>
    <t xml:space="preserve">Civil Code, Arts. 115, 117 and 122(3) </t>
  </si>
  <si>
    <t>Family Code, Art. 44</t>
  </si>
  <si>
    <t>Family Code, Arts. 1, 50 and 55</t>
  </si>
  <si>
    <t>Personal Status Law No. 28/2005, as amended by Federal Decree No. 5/2020, Art. 71</t>
  </si>
  <si>
    <t>Alberta v Cook (1926) AC 444; Le Mesurier v Le Mesurier 1895 App. Cas. 517</t>
  </si>
  <si>
    <t>Domicile Act 1982, Art. 6</t>
  </si>
  <si>
    <t>Civil Code, Sec. 92</t>
  </si>
  <si>
    <t xml:space="preserve">Code des Personnes et de la Famille, Art. 124 </t>
  </si>
  <si>
    <t>Code Civil, Arts. 213 et 214</t>
  </si>
  <si>
    <t>Loi No. 2002-07 portant Code des Personnes et de la Famille, Arts. 15 et 156</t>
  </si>
  <si>
    <t xml:space="preserve">Code des Personnes et de la Famille, Art. 294 </t>
  </si>
  <si>
    <t>Family Law No. 19/2017, Arts. 54 and 59</t>
  </si>
  <si>
    <t>Código de las Familias y del Proceso Familiar, Art. 175(c)</t>
  </si>
  <si>
    <t>Law No. 10.406, Arts. 1.569</t>
  </si>
  <si>
    <t>Domicile Reform Act, Art. 5</t>
  </si>
  <si>
    <t>Islamic Family Law, Art. 61(2)(c)</t>
  </si>
  <si>
    <t>Abolition of Marital Power Act, Arts. 4, 5 and 16</t>
  </si>
  <si>
    <t>Code de la Famille, Arts. 88 et 255</t>
  </si>
  <si>
    <t>Code Civil, Art. 162</t>
  </si>
  <si>
    <t>Loi No. 2019-570 du 26 juin 2019 relative au mariage, Art. 56</t>
  </si>
  <si>
    <t>Code Civil, Art. 215</t>
  </si>
  <si>
    <t>Code de la Famille, Arts. 106 et 171</t>
  </si>
  <si>
    <t>Decreto Núm. 2820 de 1970, Arts. 70, 11 y 12; Código Civil, Arts. 87 y 178</t>
  </si>
  <si>
    <t>Code de la Famille, Art. 56</t>
  </si>
  <si>
    <t>Civil Code, Art. 1630</t>
  </si>
  <si>
    <t>Código Civil, Arts. 57 y 137</t>
  </si>
  <si>
    <t>Transitional Civil Code of Eritrea, Arts. 45 and 645(1)</t>
  </si>
  <si>
    <t>Código Civil, Art. 70</t>
  </si>
  <si>
    <t>Revised Family Code Proclamation, Art. 54</t>
  </si>
  <si>
    <t xml:space="preserve">Code Civil, Art. 215 </t>
  </si>
  <si>
    <t>Code Civil, Art. 254</t>
  </si>
  <si>
    <t>Domicile and Matrimonial Proceedings Act, Sec. 1</t>
  </si>
  <si>
    <t>Civil Code, Arts. 1152 and 1157</t>
  </si>
  <si>
    <t>Matrimonial Causes Act, Art. 32</t>
  </si>
  <si>
    <t>Code Civil, Arts. 294</t>
  </si>
  <si>
    <t>Women's Act 2010, Arts. 7(d) and 42</t>
  </si>
  <si>
    <t>Civil Code, Art. 1672</t>
  </si>
  <si>
    <t>Código Civil, Art. 58</t>
  </si>
  <si>
    <t>Domicile and Matrimonial Proceedings Act 1973, Art. 1; West Indies Associated States Supreme Court (Grenada) Act, Sec. 11</t>
  </si>
  <si>
    <t>Código Civil, Art. 109</t>
  </si>
  <si>
    <t>Family Law of 2015, Arts. 3(1), 4(1), 31 and 32</t>
  </si>
  <si>
    <t>Décret du 8 Octobre 1982 Fixant un Nouveau Statut à la Femme Mariée, Art. 5</t>
  </si>
  <si>
    <t>Civil Code, Secs. 4:3 and 4:26</t>
  </si>
  <si>
    <t>Law No. 1 of 1974 on Marriage, Art. 32(2)</t>
  </si>
  <si>
    <t>Domicile and Recognition of Foreign Divorces Act, Art. 1</t>
  </si>
  <si>
    <t>Civil Code, Arts. 1005 and 1114</t>
  </si>
  <si>
    <t>Personal Status Law, Art. 23</t>
  </si>
  <si>
    <t>Civil Code, Art. 144</t>
  </si>
  <si>
    <t>Civil Act of 1958, Arts. 18 and 826(2)</t>
  </si>
  <si>
    <t>Personal Status Law, Arts. 87 and 90</t>
  </si>
  <si>
    <t>Civil Code, Art. 162; Gender Equality Law, Art. 18</t>
  </si>
  <si>
    <t>Civil Code, Art. 145</t>
  </si>
  <si>
    <t>Legal Capacity of Married Persons Act of 2006, Art. 13</t>
  </si>
  <si>
    <t>Civil Code, Arts. 2.12, 3.3(1) and 3.29</t>
  </si>
  <si>
    <t>Loi No. 2007-022 du 20 Août 2007 Relative au Mariage et aux Régimes Matrimoniaux, Art. 50</t>
  </si>
  <si>
    <t>Código Civil para el Distrito Federal, Art. 163</t>
  </si>
  <si>
    <t>Domicile Act 1984, Sec. 802(1)</t>
  </si>
  <si>
    <t>Loi No. 2011-087 Portant Code des Personnes et de la Famille, Art. 319</t>
  </si>
  <si>
    <t>Civil Code, Art. 3A</t>
  </si>
  <si>
    <t>Family Law, Art. 16(2)</t>
  </si>
  <si>
    <t>Family Law of 2019, Art. 100</t>
  </si>
  <si>
    <t>Civil Code, Art. 215</t>
  </si>
  <si>
    <t>Islamic Family Law Act (Federal Territories Act), Art. 59(2)(c)</t>
  </si>
  <si>
    <t>Married Persons Equality Act, Art. 12</t>
  </si>
  <si>
    <t>Código de Familia, Art. 79</t>
  </si>
  <si>
    <t>National Civil (Code) Act 2017, Art. 87</t>
  </si>
  <si>
    <t>Domicile Act, Art. 5</t>
  </si>
  <si>
    <t>Personal Status Law, Art. 57</t>
  </si>
  <si>
    <t>West Pakistan Family Court Rules 1965, Rule 6</t>
  </si>
  <si>
    <t>Código de Familia, Art. 77</t>
  </si>
  <si>
    <t>Código Civil, Art. 290</t>
  </si>
  <si>
    <t>Family Code, Art. 69</t>
  </si>
  <si>
    <t>Family and Guardianship Code, Art. 23; Civil Code, Arts. 8 and 25</t>
  </si>
  <si>
    <t>Código Civil, Art. 401</t>
  </si>
  <si>
    <t>Civil Code, Art. 1673</t>
  </si>
  <si>
    <t>Ley de Reforma Parcial del Código Civil, Art. 14</t>
  </si>
  <si>
    <t>Family Law, Arts. 65 and 69(1)</t>
  </si>
  <si>
    <t>Civil Code, Art. 87</t>
  </si>
  <si>
    <t xml:space="preserve">Family Code, Arts. 1(3) and 31 </t>
  </si>
  <si>
    <t>Law No. 32/2016 Governing Persons and Family, Art. 55</t>
  </si>
  <si>
    <t xml:space="preserve">Civil Status Law, Art. 30 </t>
  </si>
  <si>
    <t>Muslim Personal Status Act of 1991, Arts. 75(a) and 78</t>
  </si>
  <si>
    <t>Code de la Famille, Art. 153</t>
  </si>
  <si>
    <t>Código de Familia, Art. 37</t>
  </si>
  <si>
    <t>Law No. 49 of 26 April 1986, Reform of Family Law, Art. 29</t>
  </si>
  <si>
    <t>Family Law, Art. 33</t>
  </si>
  <si>
    <t>Civil Code, Art. 158</t>
  </si>
  <si>
    <t>Family Code, Art. 59</t>
  </si>
  <si>
    <t>Personal Status Law, Art. 73(2)</t>
  </si>
  <si>
    <t>Code des Personnes et de la Famille, Art. 102</t>
  </si>
  <si>
    <t xml:space="preserve">Civil and Commercial Code, Secs. 37 and 43 </t>
  </si>
  <si>
    <t xml:space="preserve">Civil Code, Art. 1561 </t>
  </si>
  <si>
    <t>Family Law (Guardianship of Minors, Domicile and Maintenance) Act, Art. 37</t>
  </si>
  <si>
    <t>Civil Code, Art. 186-1</t>
  </si>
  <si>
    <t>Civil Code, Art. 1002</t>
  </si>
  <si>
    <t>Succession Act, Secs. 14-15</t>
  </si>
  <si>
    <t>Código Civil, Art. 33</t>
  </si>
  <si>
    <t>NY Domestic Relations Law, Sec. 61</t>
  </si>
  <si>
    <t>Código Civil, Arts. 140 y 140A</t>
  </si>
  <si>
    <t>Law on Marriage and Family, Art. 20</t>
  </si>
  <si>
    <t>Marriage Act, Schedule 2</t>
  </si>
  <si>
    <t>Domicile Act of 1992, Art. 1(1); General Law Fourth Amendment of 1993, Art. 29</t>
  </si>
  <si>
    <t>Loi No. 16/008, Art. 1 (Modifiant Arts. 454 et 455)</t>
  </si>
  <si>
    <t>Labor Law, Art. 9; Commercial Law, Art. 4</t>
  </si>
  <si>
    <t>No applicable provisions could be located</t>
  </si>
  <si>
    <t>Law on the Prevention and Prohibition of Harassment of Women and Children, Arts. 2(4), 3(6), 9(1), 12 and 13; Law on Elimination of Violence against Women, Arts. 4, 29 and 30</t>
  </si>
  <si>
    <t>Law on Elimination of Violence against Women, Arts. 4, 29 and 30; Law on the Prevention and Prohibition of Harassment of Women and Children, Art. 9(1)</t>
  </si>
  <si>
    <t>Law on the Elimination of Violence Against Women, Arts. 6(5), 17(5), 30(2) and 41; Law on the Prevention and Prohibition of Harassment of Women and Children, Art. 9(1)</t>
  </si>
  <si>
    <t>Family Code, Art. 47</t>
  </si>
  <si>
    <t>General Labor Law, Arts. 4(1), Art. 157(1) and Art. 242(1)</t>
  </si>
  <si>
    <t>Law No. 7961 of 12 July 1995, Art. 9</t>
  </si>
  <si>
    <t>Labor Code, Art. 32(2); Law on Protection from Discrimination, Arts. 3(5) and 12(2)</t>
  </si>
  <si>
    <t>Labor Code, Art. 202(7); Criminal Code, Art. 108a</t>
  </si>
  <si>
    <t>Law on Gender Equality in Society, Art. 29; Law on Protection from Discrimination, Art. 38</t>
  </si>
  <si>
    <t>Personal Status Law No. 28/2005, as amended by Federal Decree No. 5/2020, Art. 72</t>
  </si>
  <si>
    <t>Federal Law No. 11 of 2019 Amending Certain Provisions of Federal Law No. 2 of 2015, on Combating Discrimination and Hatred</t>
  </si>
  <si>
    <t>Penal Code, Art. 359 bis</t>
  </si>
  <si>
    <t>Ley de Protección Integral a las Mujeres, Art. 6(c); Ley de Contrato de Trabajo, Arts. 17 y 172</t>
  </si>
  <si>
    <t>Ley 26.485, Arts. 4, 5(2)(3) y 6(c)</t>
  </si>
  <si>
    <t>Law on Equal Rights and Equal Opportunities for Women and Men, Arts. 6 and 13</t>
  </si>
  <si>
    <t>Antigua and Barbuda Labor Code, Sec. C4</t>
  </si>
  <si>
    <t>Sex Discrimination Act 1984, Sec. 14</t>
  </si>
  <si>
    <t>Sex Discrimination Act, Sec. 28B; Anti-Discrimination Act, Secs. 22B and 22D</t>
  </si>
  <si>
    <t>Anti-Discrimination Act, Sec. 108</t>
  </si>
  <si>
    <t>Civil Code, Secs. 89 and 91</t>
  </si>
  <si>
    <t>Equal Treatment Act, Art. 3</t>
  </si>
  <si>
    <t>Equal Treatment Act, Secs. 6, 35 and 46; Federal Equal Treatment Act, Sec. 8</t>
  </si>
  <si>
    <t>Federal Equal Treatment Act, Sec. 19; Equal Treatment Act, Sec. 12(11)</t>
  </si>
  <si>
    <t>Labor Code, Art. 16</t>
  </si>
  <si>
    <t>Law on Guarantees of Gender Equality, Arts. 2.0.5, 7.2.5, 11 and 17; Labor Code, Art. 195(g)</t>
  </si>
  <si>
    <t>Law on Guarantees of Gender Equality, Art. 17; Labor Code, Art. 195(g)</t>
  </si>
  <si>
    <t>Code des Personnes et de la Famille, Art. 127</t>
  </si>
  <si>
    <t>Code du Travail, Art. 6</t>
  </si>
  <si>
    <t>Loi No. 1/27 du 29 décembre 2017 portant révision du Code pénal, Art. 586; Loi No. 1/13 du 22 septembre 2016 portant prévention, protection des victimes et répression des Violences Basées sur le Genre, Art. 2(n)</t>
  </si>
  <si>
    <t>Loi No. 1/27 du 29 décembre 2017 portant révision du Code pénal, Art. 586</t>
  </si>
  <si>
    <t>Loi No. 1/13 du 22 septembre 2016 portant prévention, protection des victimes et répression des Violences Basées sur le Genre, Arts. 2(f), 2(n) et 58</t>
  </si>
  <si>
    <t>Code Civil, Art. 216</t>
  </si>
  <si>
    <t>Loi du 1 Mai 2007, Arts. 3 et 6</t>
  </si>
  <si>
    <t>Loi du 4 août 1996, Arts. 32bis et 32ter; Code Penal Social, Arts. 101 et 119</t>
  </si>
  <si>
    <t>Loi du 4 août 1996, Art. 80; Code Penal Social, Arts. 101 et 119</t>
  </si>
  <si>
    <t>Loi du 4 août 1996, Art. 32decies</t>
  </si>
  <si>
    <t>Loi No. 2002-07 portant Code des Personnes et de la Famille, Art. 157</t>
  </si>
  <si>
    <t>Code du Travail, Art. 4</t>
  </si>
  <si>
    <t>Loi No. 2011-26 du 09 janvier 2012 Portant prévention et répression des violences faites aux femmes, Arts. 3 et 21-26; Loi No. 2006-19 portant répression du harcèlement sexuel et protection des victimes en République du Bénin, Arts. 1, 8 et 12</t>
  </si>
  <si>
    <t>Loi No. 2006-19 portant répression du harcèlement sexuel et protection des victimes en République du Bénin, Arts. 22-23</t>
  </si>
  <si>
    <t>Code des Personnes et de la Famille, Art. 295; Code Civil, Art. 1123</t>
  </si>
  <si>
    <t>Code du Travail, Arts. 37 et 422; Loi No. 061-2015/CNT portant prévention, répression et réparation des violences à l’égard des femmes et des filles et prise en charge des victimes, Arts. 11 et 36</t>
  </si>
  <si>
    <t>Code du Travail, Arts. 37 et 422</t>
  </si>
  <si>
    <t>Loi No. 061-2015/CNT portant prévention, répression et réparation des violences à l’égard des femmes et des filles et prise en charge des victimes, Arts. 11 et 36</t>
  </si>
  <si>
    <t>Supreme Court of Bangladesh, BNWLA v. Government of Bangladesh, 14 May 2009, Petition No. 5916 of 2008</t>
  </si>
  <si>
    <t xml:space="preserve">Family Code, Arts. 13, 14 and 16 </t>
  </si>
  <si>
    <t>Labor Code, Art. 8</t>
  </si>
  <si>
    <t>Protection Against Discrimination Act, Art. 17</t>
  </si>
  <si>
    <t>Protection Against Discrimination Act, Arts. 17 and 74</t>
  </si>
  <si>
    <t>Family Law No. 19/2017, Art. 56</t>
  </si>
  <si>
    <t>Labor Law, Art. 29</t>
  </si>
  <si>
    <t xml:space="preserve">Decree Law No. 59 amending Labor Code, Art. 2(192 bis) </t>
  </si>
  <si>
    <t>Employment Act, Sec. 6</t>
  </si>
  <si>
    <t>Sexual Offences Act, Sec. 26</t>
  </si>
  <si>
    <t>Sexual Offences Act, Sec. 26(2)</t>
  </si>
  <si>
    <t>Law on Gender Equality, Arts. 12-13</t>
  </si>
  <si>
    <t>Law on Gender Equality, Arts. 3(2) and 5(2); Law on Prohibition of Discrimination, Arts. 4 and 6</t>
  </si>
  <si>
    <t>Law on Gender Equality, Art. 29</t>
  </si>
  <si>
    <t>Law on Gender Equality, Art. 23 (2); Law on Prohibition of Discrimination, Art. 12</t>
  </si>
  <si>
    <t>Labor Code, Art. 14</t>
  </si>
  <si>
    <t>Protection Against Sexual Harassment Act (Ch. 107), Sec. 3; Labour Act 2011, Secs. 42(1)(h) and (3), and 205(1)(c)</t>
  </si>
  <si>
    <t>Protection Against Sexual Harassment Act (Ch. 107), Sec. 16(2)(e), (3) and (4); Labour Act 2011, Secs. 42(1)(h) and (3), and 205(1)(c)</t>
  </si>
  <si>
    <t>Ley Núm. 348, Arts. 84(Art. 312 quater); Decreto Supremo Núm. 2145, Art. 3(II)(c)</t>
  </si>
  <si>
    <t>Ley Núm. 348, Arts. 84(Art. 312 quater)</t>
  </si>
  <si>
    <t>Law No. 10.406, Art. 1.642</t>
  </si>
  <si>
    <t>Consolidated Labor Laws, Art. 373A(II)</t>
  </si>
  <si>
    <t>Criminal Code, Art. 216-A</t>
  </si>
  <si>
    <t>Consolidated Labor Laws, Arts. 223-A-223-G; Criminal Procedure Code, Art. 387(IV)</t>
  </si>
  <si>
    <t>Employment Sexual Harassment (Prevention) Act, 2017</t>
  </si>
  <si>
    <t>Employment Sexual Harassment (Prevention) Act, 2017, Sec. 21(2)(a)</t>
  </si>
  <si>
    <t>Labor and Employment Act 2007, Secs. 11-13 and 237</t>
  </si>
  <si>
    <t>Labor and Employment Act of Bhutan 2007, Secs. 16-19</t>
  </si>
  <si>
    <t>Labor and Employment Act of Bhutan 2007, Sec. 20</t>
  </si>
  <si>
    <t xml:space="preserve">Code de la Famille, Art. 257 </t>
  </si>
  <si>
    <t>Code du Travail, Secs. 10, 185 and 222</t>
  </si>
  <si>
    <t>Loi No. 06.032 du 27 Décembre 2006 portant Protection de la Femme contre la Violence, Arts. 5 et 25; Loi No. 10.001 du 6 Janvier portant Code Pénal Centrafricain, Art. 96</t>
  </si>
  <si>
    <t>Human Rights Code, Sec. 5</t>
  </si>
  <si>
    <t>Canadian Human Rights Act, Sec. 14(1) and (2); Canada Labour Code, Sec. 247.1-247.3; Ontario Occupational Health and Safety Act, Sec. 1 and 32.0.1; Ontario Human Rights Code, Sec. 7(2) and 7(3)</t>
  </si>
  <si>
    <t>Ontario Human Rights Code, Sec. 9 and 46.2(1); Occupational Health and Safety Act, Sec. 66</t>
  </si>
  <si>
    <t>Ontario Human Rights Code, Sec. 45.2 and 46.1</t>
  </si>
  <si>
    <t>Code Civil, Art. 167</t>
  </si>
  <si>
    <t>Federal Act on Gender Equality, Art. 3</t>
  </si>
  <si>
    <t>Gender Equality Act, Arts. 4 and 5(3); Federal Act on the Amendment of the Swiss Civil Code (Part Five: The Code of Obligations), Art. 328C(1)</t>
  </si>
  <si>
    <t>Gender Equality Act, Art. 5(3)</t>
  </si>
  <si>
    <t>Código Civil, Art. 150</t>
  </si>
  <si>
    <t>Código de Trabajo, Art. 2</t>
  </si>
  <si>
    <t>Ley Núm. 20.005 Tipifica y Sanciona el Acoso Sexual, Art. 1; Código del Trabajo, Arts. 2 y 211-A - 211-E</t>
  </si>
  <si>
    <t>Civil Code, Art. 1057</t>
  </si>
  <si>
    <t>Employment Promotion Act, Art. 27; Labor Law, Art. 13</t>
  </si>
  <si>
    <t>Special Rules on the Labor Protection of Female Employees, Art. 11</t>
  </si>
  <si>
    <t>Law on the Protection of Women's Rights and Interests, Art. 56; Special Rules on the Labor Protection of Female Employees, Art. 15</t>
  </si>
  <si>
    <t>Loi No. 2019-570 du 26 juin 2019 relative au mariage, Art. 57</t>
  </si>
  <si>
    <t>Code du Travail, Arts. 4 et 18.5</t>
  </si>
  <si>
    <t>Loi No. 2015-532 du 20 Juillet 2015 Portant Code du travail, Art. 5; Code Pénal, Art. 418</t>
  </si>
  <si>
    <t>Code Pénal, Art. 418</t>
  </si>
  <si>
    <t>Loi No. 2015-532 du 20 Juillet 2015 Portant Code du travail, Arts. 5 et 18.15</t>
  </si>
  <si>
    <t>Ordonnance No. 81/02 du 29 Juin 1981, Art. 74(2); Code Civil, Art. 223</t>
  </si>
  <si>
    <t>Loi No. 2016/007 du 12 juillet 2016 portant Code Pénal, Art. 242</t>
  </si>
  <si>
    <t>Loi No. 2016/007 du 12 Juillet 2016 portant Code Pénal, Art. 302-1</t>
  </si>
  <si>
    <t>Loi No. 2016/007 du 12 juillet 2016 portant Code Pénal, Art. 302-1</t>
  </si>
  <si>
    <t>Code de la Famille, Art. 175</t>
  </si>
  <si>
    <t>Código Sustantivo del Trabajo, Art. 10</t>
  </si>
  <si>
    <t>Ley Núm. 1010 de 2006; Código Penal, Art. 210A</t>
  </si>
  <si>
    <t>Código Penal, Art. 210A; Ley Núm. 1257 de 2008, Art. 29</t>
  </si>
  <si>
    <t>Ley Núm. 1010 de 2006, Art. 10(4)</t>
  </si>
  <si>
    <t>Code de la Famille, Art. 55</t>
  </si>
  <si>
    <t>Loi No. 12, Art. 2</t>
  </si>
  <si>
    <t>Code du Travail, Arts. 2.2 et 44</t>
  </si>
  <si>
    <t>Civil Code, Art. 1632</t>
  </si>
  <si>
    <t>Legislative-Decree n. 5 of 2007, Art. 15</t>
  </si>
  <si>
    <t>Penal Code, Art. 152; Labor Code, Art. 410</t>
  </si>
  <si>
    <t>Penal Code, Art. 100</t>
  </si>
  <si>
    <t>Código de Trabajo, Art. 404; Ley Núm. 2694, Arts. 1 y 5</t>
  </si>
  <si>
    <t>Ley contra el Hostigamiento Sexual en el Empleo y la Docencia Núm. 7476, Arts. 2, 3 y 12</t>
  </si>
  <si>
    <t>Ley contra el Hostigamiento Sexual en el Empleo y la Docencia Núm. 7476, Art. 34</t>
  </si>
  <si>
    <t>Ley contra Hostigamiento Sexual en el Empleo y la Docencia Núm. 7476, Arts. 35 y 37</t>
  </si>
  <si>
    <t>Equal Treatment of Men and Women in Employment and Vocational Training Law, Art. 5</t>
  </si>
  <si>
    <t>Equal Treatment of Men and Women in Employment Law, Secs. 2 and 12</t>
  </si>
  <si>
    <t>Equal Treatment of Men and Women in Employment Law, Sec. 30</t>
  </si>
  <si>
    <t>Equal Treatment of Men and Women in Employment Law, Secs. 15 and 17</t>
  </si>
  <si>
    <t>Labor Code, Sec. 16</t>
  </si>
  <si>
    <t>Anti-Discrimination Act No. 198/2009, Secs. 1, 2 and 4; Labor Code, Act No. 262/2006, Sec. 16(2)</t>
  </si>
  <si>
    <t>Anti-Discrimination Act No. 198/2009, Sec. 10</t>
  </si>
  <si>
    <t>Civil Code, Sec. 1356</t>
  </si>
  <si>
    <t>General Equal Treatment Act, Sec. 2</t>
  </si>
  <si>
    <t>General Equal Treatment Act, Secs. 2 and 3(4)</t>
  </si>
  <si>
    <t>General Equal Treatment Act, Sec. 15</t>
  </si>
  <si>
    <t>Code du Travail, Art. 3</t>
  </si>
  <si>
    <t>Loi No. 221/AN/17/8ème L modifiant et complétant la loi No. 133/AN/05/5ème L du 28 janvier 2006 portant Code du Travail, Art. 1(4 ter)</t>
  </si>
  <si>
    <t>Loi No. 221/AN/17/8ème L modifiant et complétant la loi No. 133/AN/05/5ème L du 28 janvier 2006 portant Code du Travail, Art. 2(290(k))</t>
  </si>
  <si>
    <t>Act on Equal Treatment of Men and Women in Employment, Sec. 1</t>
  </si>
  <si>
    <t>Act on Equality Between Women and Men, Secs. 1a and 2a; Consolidation Act on Equal Treatment of Men and Women in Employment, Secs. 1(4)(5) and (6) and Ch. 2</t>
  </si>
  <si>
    <t>Consolidation Act on Equal Treatment of Men and Women in Employment, Sec. 19</t>
  </si>
  <si>
    <t>Act on Equality between Women and Men, Sec. 3c; Consolidation Act on Equal Treatment of Men and Women in Employment, Ch. 6</t>
  </si>
  <si>
    <t>Código de Trabajo, Principio VII</t>
  </si>
  <si>
    <t>Código Penal, Art. 333-2; Código de Trabajo, Art. 47(9)</t>
  </si>
  <si>
    <t>Código Penal, Art. 333-2</t>
  </si>
  <si>
    <t>Código de Trabajo, Arts. 47, 96, 97(13) y 101</t>
  </si>
  <si>
    <t>Loi No. 15-19 du 30 décembre 2015, Art. 6(341. Bis)</t>
  </si>
  <si>
    <t>Acuerdo No. MDT-2017-0082 relativo a Normativa para la Erradicación de la Discriminación en el Ámbito Laboral; Constitución de la República del Ecuador, Art. 331</t>
  </si>
  <si>
    <t xml:space="preserve">Código Orgánico Integral Penal, Art. 166; Ley Órganica Integral para la Prevención y Erradicación de la Violencia de Género contra las Mujeres, Art. 11(c) </t>
  </si>
  <si>
    <t>Código Orgánico Integral Penal, Art. 166</t>
  </si>
  <si>
    <t>Código Orgánico Integral Penal, Arts. 11(2), 77 y 78; Ley Órganica Integral para la Prevención y Erradicación de la Violencia de Género contra las Mujeres, Arts. 11(c), 24 y 25</t>
  </si>
  <si>
    <t>Labor Law No. 12 of 2003, Arts. 35, 88 and 120</t>
  </si>
  <si>
    <t>Penal Code, Arts. 306 bis (A) and 306 bis (B)</t>
  </si>
  <si>
    <t>Transitional Civil Code of Eritrea 1991, Art. 45, Ethiopian Civil Code of 1960, Art. 654</t>
  </si>
  <si>
    <t>Labor Proclamation of Eritrea, Arts. 65 and 118</t>
  </si>
  <si>
    <t>Eritrean Transitional Penal Code, Art. 593</t>
  </si>
  <si>
    <t>Real Decreto Legislativo Núm. 2, Arts. 4 y 17</t>
  </si>
  <si>
    <t>Código Penal, Art. 184; Ley Orgánica 3/2007 para la igualdad efectiva de mujeres y hombres, Art. 48</t>
  </si>
  <si>
    <t>Código Penal, Art. 184</t>
  </si>
  <si>
    <t>Ley Orgánica 3/2007 para la igualdad efectiva de mujeres y hombres, Art. 10</t>
  </si>
  <si>
    <t>Gender Equality Act, Arts. 5 and 6</t>
  </si>
  <si>
    <t>Gender Equality Act, Secs. 1(2), 3(5), 6(2)(5) and 11</t>
  </si>
  <si>
    <t>Gender Equality Act, Sec. 13</t>
  </si>
  <si>
    <t>Constitution of the Federal Democratic Republic of Ethiopia, Art. 35; Labour Proclamation No. 1156/2019 Art. 87 (1)</t>
  </si>
  <si>
    <t>Labour Proclamation No. 1156/2019, Arts. 2(11), 14(1)(h) and 14(2)(h); Criminal Code, Art. 625</t>
  </si>
  <si>
    <t>Criminal Code, Art. 625</t>
  </si>
  <si>
    <t>Labour Proclamation No. 1156/2019, Sec. 3</t>
  </si>
  <si>
    <t>Act on Equality between Women and Men, Secs. 7 and 8</t>
  </si>
  <si>
    <t>Act on Equality between Women and Men, Secs. 7 and 8d</t>
  </si>
  <si>
    <t>Act on Equality between Women and Men, Secs. 8(d) and 14(a)(1); Criminal Code, Ch. 47, Sec. 3a</t>
  </si>
  <si>
    <t>Act on Equality between Women and Men, Sec. 11</t>
  </si>
  <si>
    <t>Employment Relations Act 2007, Secs. 6(2) and 77(1)</t>
  </si>
  <si>
    <t>Employment Relations Promulgation, Sec. 76; Human Rights Commission Decree, Sec. 19(2)</t>
  </si>
  <si>
    <t>Employment Relations Promulgation, Secs. 110(1)(b) and 230; Human Rights Commission Decree, Sec. 50</t>
  </si>
  <si>
    <t>Code Civil, Art. 223</t>
  </si>
  <si>
    <t>Code du Travail, Arts. L1132-1 et L1142-1</t>
  </si>
  <si>
    <t>Code du Travail, Arts. L1153-1 - L1153-5</t>
  </si>
  <si>
    <t xml:space="preserve">Code Pénal, Art. 222-33 </t>
  </si>
  <si>
    <t>Code du Travail, Art. L1153-1 - L1153-5 et L1235-3-1</t>
  </si>
  <si>
    <t>Domestic Relations Law of 1970, Sec. 1616; Pohnpei Wage and Hour Law of 1991, Secs. 3-103(4) and 3-106</t>
  </si>
  <si>
    <t>Code Civil, Art. 261</t>
  </si>
  <si>
    <t>Code du Travail, Art. 8</t>
  </si>
  <si>
    <t>Loi No. 010/2016 du 05/09/2016 portant lutte contre le harcèlement en milieu professionnel; Loi No.042/2018 du 05 juillet 2019 portant Code Pénal, Art. 402(3)</t>
  </si>
  <si>
    <t>Loi No. 042/2018 du 05 juillet 2019 portant Code Pénal, Art. 402(3)</t>
  </si>
  <si>
    <t>Loi No. 010/2016 du 05/09/2016 portant lutte contre le harcèlement en milieu professionnel</t>
  </si>
  <si>
    <t>Equality Act 2010, Secs. 11 and 39</t>
  </si>
  <si>
    <t>Equality Act 2010, Secs. 26(2) and 40</t>
  </si>
  <si>
    <t>Equality Act 2010, Secs. 26(2), 40, 120(1)(a) and 124(2)(b)</t>
  </si>
  <si>
    <t xml:space="preserve">Civil Code, Arts. 1152, 1153 and 1156 </t>
  </si>
  <si>
    <t>Labor Code, Art. 4-5; Law of Georgia on the Elimination of All Forms of Discrimination, Art. 2 (10)(A)</t>
  </si>
  <si>
    <t>Law on Gender Equality, Art. 6; Labor Code, Art. 2</t>
  </si>
  <si>
    <t>Labor Code, Arts. 2 (4 and 7) and 37 (3)</t>
  </si>
  <si>
    <t>Labour Act, Sec. 14</t>
  </si>
  <si>
    <t>Labor Act, 2003, Secs. 63(3)(b), 64 and 175</t>
  </si>
  <si>
    <t>Code Civil, Art. 291</t>
  </si>
  <si>
    <t>Loi L/214/72/CNT du 1 janvier 214, Art. 4</t>
  </si>
  <si>
    <t>Code du Travail, Arts. 8 et 9</t>
  </si>
  <si>
    <t>Code Pénal, Art. 277</t>
  </si>
  <si>
    <t>Code du Travail, Arts. 8 et 172.10</t>
  </si>
  <si>
    <t>Women's Act 2010, Sec. 16</t>
  </si>
  <si>
    <t>Civil Code, Art. 1676</t>
  </si>
  <si>
    <t>Law No. 2 of 1986, Art. 20(2)(b)</t>
  </si>
  <si>
    <t>Código Civil, Arts. 60 y 1263</t>
  </si>
  <si>
    <t>Ordenamiento General del Trabajo 2012, Art. 1(3)(d)</t>
  </si>
  <si>
    <t>Law No. 3896/2010, Art. 3</t>
  </si>
  <si>
    <t>Law No. 3896/2010, Arts. 1 and 3(2); Criminal Code, Art. 337(1) and (5)</t>
  </si>
  <si>
    <t>Law No. 3896/2010, Art. 23(4); Criminal Code, Art. 337(1) and (5)</t>
  </si>
  <si>
    <t>Law No. 3896/2010, Art. 23(1); Law No. 3488/2006, Art. 16</t>
  </si>
  <si>
    <t>Act No. 14 of 1999, Art. 26</t>
  </si>
  <si>
    <t>Prevention of Discrimination Act, Secs. 4 and 5</t>
  </si>
  <si>
    <t>Prevention of Discrimination Act, Sec. 8</t>
  </si>
  <si>
    <t>Prevention of Discrimination Act, Secs. 25 and 30</t>
  </si>
  <si>
    <t>Prevention of Discrimination Act, Sec. 26</t>
  </si>
  <si>
    <t>Sex Discrimination Ordinance (Cap. 480), Part. 3, Sec. 11</t>
  </si>
  <si>
    <t xml:space="preserve">Sex Discrimination Ordinance, Secs. 23, 23A and 24(3) </t>
  </si>
  <si>
    <t>Sex Discrimination Ordinance, Sec. 76(3A)</t>
  </si>
  <si>
    <t>Código de Familia, Art. 43</t>
  </si>
  <si>
    <t>Ley de Igualdad de Oportunidades para la Mujer, Art. 46</t>
  </si>
  <si>
    <t>Código Penal, Arts. 256 y 294; Ley de Igualdad de Oportunidades para la Mujer, Art. 60</t>
  </si>
  <si>
    <t>Código Penal, Arts. 256 y 294</t>
  </si>
  <si>
    <t>Ley de Igualdad de Oportunidades para la Mujer, Art. 60</t>
  </si>
  <si>
    <t>Family Law of 2015, Arts. 3(1), 4(1), 31 and 33</t>
  </si>
  <si>
    <t>Law on Gender Equality, Arts. 5 and 13</t>
  </si>
  <si>
    <t>Labor Law, Art. 134(1-4); Anti-Discrimination Act, Art. 3 and 8(1)</t>
  </si>
  <si>
    <t>Criminal Law, Art. 156; Anti-Discrimination Act, Arts. 25 and 26</t>
  </si>
  <si>
    <t>Labor Law, Art. 134(6); Anti-Discrimination Act, Art. 11</t>
  </si>
  <si>
    <t>Civil Code of 2012, Fourth Book Family Law, Sec. 4:3</t>
  </si>
  <si>
    <t>Act on Equal Treatment and the Promotion of Equal Opportunities, Secs. 1-3 and 21</t>
  </si>
  <si>
    <t>Act CXXV of 2003 on Equal Treatment, Secs. 5(d) and 10(1)</t>
  </si>
  <si>
    <t>Act CXXV of 2003 on Equal Treatment, Sec. 17A</t>
  </si>
  <si>
    <t xml:space="preserve">Law No. 1 of 1974 on Marriage, Art. 31(2) </t>
  </si>
  <si>
    <t>Law No. 13/2003, Arts. 5 and 6</t>
  </si>
  <si>
    <t>Maharashtra Shops and Establishments (Regulation of Employment and Conditions of Service) Act, 2017, Sec. 13</t>
  </si>
  <si>
    <t>The Sexual Harassment of Women at Workplace Act, Ch. II, Sec. 2(o)</t>
  </si>
  <si>
    <t>The Sexual Harassment of Women at Workplace Act, Sec. 26</t>
  </si>
  <si>
    <t>The Sexual Harassment of Women at Workplace Act, Sec. 15</t>
  </si>
  <si>
    <t>Employment Equality Act 1998, Secs. 2, 6 and 8</t>
  </si>
  <si>
    <t>Employment Equality Act 1998 (as amended), Sec. 14A; Equality Act 2004, Sec. 8(14A)</t>
  </si>
  <si>
    <t>Employment Equality Act 1998 (as amended), Sec. 100</t>
  </si>
  <si>
    <t>Employment Equality Act 1998 (as amended), Sec. 82</t>
  </si>
  <si>
    <t>Civil Code, Art. 1117</t>
  </si>
  <si>
    <t>Labor Law, Arts. 1, 8 and 11</t>
  </si>
  <si>
    <t>Labor Law, Arts. 10-1</t>
  </si>
  <si>
    <t>Law in Respect of Marriage, Arts. 2 and 3</t>
  </si>
  <si>
    <t>Act on Equal Status and Equal Rights of Women and Men, Art. 26</t>
  </si>
  <si>
    <t>Act on Equal Status and Equal Rights of Women and Men, Arts. 22, 24 and 26</t>
  </si>
  <si>
    <t>Act on Equal Status and Equal Rights of Women and Men, Arts. 22, 26 and 32</t>
  </si>
  <si>
    <t>Act on Equal Status and Equal Rights of Women and Men, Arts. 22, 26 and 31</t>
  </si>
  <si>
    <t>Equal Opportunities in the Workplace Law, Sec. 2</t>
  </si>
  <si>
    <t>Prevention of Sexual Harassment Law, Secs. 3(a)(6)(c) and 7; Equal Opportunities Law, Sec. 7</t>
  </si>
  <si>
    <t>Prevention of Sexual Harassment Law, Art. 5(a)</t>
  </si>
  <si>
    <t>Prevention of Sexual Harassment Law, Art. 6(b)</t>
  </si>
  <si>
    <t>Legislative Decree No. 198, Arts. 27 and 28</t>
  </si>
  <si>
    <t>Law No. 145/2005, Art. 2(1)(c); Law No.198/2006, Art. 26</t>
  </si>
  <si>
    <t>Law No.198/2006, Art. 37(2 and 4)</t>
  </si>
  <si>
    <t>Personal Status Law No. 15/2019, Art. 61</t>
  </si>
  <si>
    <t>Act on Securing, Etc. of Equal Opportunity and Treatment between Men and Women in Employment, Arts. 5 and 6</t>
  </si>
  <si>
    <t>Labor Code, Art. 6</t>
  </si>
  <si>
    <t>Employment Act, Art. 5(3)(a)</t>
  </si>
  <si>
    <t>Sexual Offences Act, 2006, Sec. 23; Employment Act, 2007, Sec. 6</t>
  </si>
  <si>
    <t>Sexual Offences Act, 2006, Sec. 23</t>
  </si>
  <si>
    <t>Labor Code, Art. 9</t>
  </si>
  <si>
    <t>Law on State Guarantees of Equal Rights and Equal Opportunities for Men and Women, Arts. 1 and 21</t>
  </si>
  <si>
    <t>Law on State Guarantees of Equal Rights and Equal Opportunities for Men and Women, Art. 21</t>
  </si>
  <si>
    <t>Labor Law, Art. 12; Constitution of the Kingdom of Cambodia, Art. 36</t>
  </si>
  <si>
    <t>Criminal Code, Art. 250; Labor Law, Art. 172</t>
  </si>
  <si>
    <t>Criminal Code, Art. 250</t>
  </si>
  <si>
    <t>Employment and Industrial Relations Code 2015, Art. 107</t>
  </si>
  <si>
    <t>Employment and Industrial Relations Code, Art. 112</t>
  </si>
  <si>
    <t>Employment and Industrial Relations Code, Art. 112(4)(5)</t>
  </si>
  <si>
    <t>Employment and Industrial Relations Code, Arts. 112 and 130</t>
  </si>
  <si>
    <t>Labor Standards Act, Arts. 6 and 114; Equal Employment Opportunity and Work-Family Balance Assistance Act, Arts. 7-11</t>
  </si>
  <si>
    <t>Act on Equal Employment and Support for Work-Family Reconciliation, Art. 2(2) and Ch.2 (Sec. II); The Framework Act on Women's Development, Sec. 3(4)</t>
  </si>
  <si>
    <t xml:space="preserve">Act on Equal Employment and Support for Work-Family Reconciliation, Arts. 37(2) and 39(1-2) </t>
  </si>
  <si>
    <t>The National Human Rights Commission Act, Secs. 30(1) and 42(4)</t>
  </si>
  <si>
    <t>Family Law, Arts. 3(1), 42(1) and 44(5)</t>
  </si>
  <si>
    <t>Law on Gender Equality, Art. 15</t>
  </si>
  <si>
    <t>Law on Gender Equality, Arts. 3(1.12), 4(3) and 17(1.14); Anti-Discrimination Law, Art. 4(1.3)</t>
  </si>
  <si>
    <t>Law on Gender Equality, Art. 23(3); Anti-Discrimination Law, Art. 23</t>
  </si>
  <si>
    <t>Anti-Discrimination Law, Art. 9.1</t>
  </si>
  <si>
    <t>Civil Code, Art. 161-162; Law on Development and Protection of Women of 2004, Art. 15</t>
  </si>
  <si>
    <t>Labor Law, Arts. 3 and 141; Gender Equality Law, Art. 14</t>
  </si>
  <si>
    <t>Labor Law, Art. 83(4)</t>
  </si>
  <si>
    <t>Labor Law, Arts. 83(4) and 90</t>
  </si>
  <si>
    <t>Labor Code, Art. 26</t>
  </si>
  <si>
    <t>Decent Work Act 2015, Secs. 2.4 and 2.7</t>
  </si>
  <si>
    <t>Decent Work Act, Sec. 1.4(nn) and 2.8</t>
  </si>
  <si>
    <t>Decent Work Act, Secs. 14.8 and 14.10</t>
  </si>
  <si>
    <t>Law on Labor Relations, Art. 24</t>
  </si>
  <si>
    <t>Civil Code, Art. 154(A)</t>
  </si>
  <si>
    <t>Labour Act 2006, Secs. 267 and 268</t>
  </si>
  <si>
    <t>Equality of Opportunity and Treatment in Employment and Occupation Act, Secs. 2 and 8; Criminal Code, Sec. 139</t>
  </si>
  <si>
    <t>Criminal Code, Sec. 139</t>
  </si>
  <si>
    <t>Equality of Opportunity and Treatment in Employment and Occupation Act, Sec. 24</t>
  </si>
  <si>
    <t>Penal Code, Sec. 345(1)</t>
  </si>
  <si>
    <t>Penal Code, Sec. 345</t>
  </si>
  <si>
    <t>Labour Code, Sec. 5</t>
  </si>
  <si>
    <t>Labour Code Order, Secs. 5(2) and 200</t>
  </si>
  <si>
    <t>Civil Code, Arts. 3.3(1), 3.26 and 3.29</t>
  </si>
  <si>
    <t>Law on Equal Opportunities for Women and Men, Arts. 1, 6 and 11; Labor Code, Art. 26</t>
  </si>
  <si>
    <t>Labor Code, Arts. 26 (2(5)) and 58 (2(4)); Law on Equal Opportunities for Women and Men, Art. 6(4)</t>
  </si>
  <si>
    <t>Criminal Code, Art. 152</t>
  </si>
  <si>
    <t xml:space="preserve">Law on Equal Opportunities for Women and Men, Art. 18 </t>
  </si>
  <si>
    <t>Code du Travail, Arts. L. 241-1 et L. 241-2</t>
  </si>
  <si>
    <t>Loi du 26 Mai 2000, Art. 2; Code du Travail, Arts. L. 245-1-245-8</t>
  </si>
  <si>
    <t>Loi du 26 Mai 2000, Art. 9; Code du Travail, Art. L. 245-7</t>
  </si>
  <si>
    <t>Labor Law, Sec. 7</t>
  </si>
  <si>
    <t>Labor Law, Sec. 29(4) and (7)</t>
  </si>
  <si>
    <t>Labor Law, Sec. 29(8)</t>
  </si>
  <si>
    <t>Code du Travail, Art. 9; Code de Commerce, Art. 17</t>
  </si>
  <si>
    <t>Code du Travail, Art. 9</t>
  </si>
  <si>
    <t>Code du Travail, Art. 40; Loi No. 103-13 relative à la lutte contre les violences faites aux femmes, Arts. 2 (503-1) et 5 (503-1-1)</t>
  </si>
  <si>
    <t>Loi No. 103-13 relative à la lutte contre les violences faites aux femmes, Arts. 2 (503-1) et 5 (503-1-1)</t>
  </si>
  <si>
    <t>Code du Travail, Arts. 40, 51 et 59</t>
  </si>
  <si>
    <t>Law on Equal Opportunities for Men and Women, Art. 9; Law on Ensuring Equality, Art. 7</t>
  </si>
  <si>
    <t>Law on Equal Opportunities for Men and Women, Art. 10(2-1)(3); Labor Code, Art. 10(2f-3)(2f-5)</t>
  </si>
  <si>
    <t>Code du Travail, Art. 261</t>
  </si>
  <si>
    <t>Code Pénal, Art. 333 bis; Code du Travail, Arts. 5 et 261</t>
  </si>
  <si>
    <t>Code du Travail, Art. 23</t>
  </si>
  <si>
    <t>Employment Act, Sec. 4</t>
  </si>
  <si>
    <t>Sexual Harassment and Abuse Prevention Act (16/2014), Sec. 38(f)</t>
  </si>
  <si>
    <t>Sexual Harassment and Abuse Prevention Act (16/2014), Secs. 26(c) and 32-34</t>
  </si>
  <si>
    <t>Código Civil para el Distrito Federal, Art. 169</t>
  </si>
  <si>
    <t>Ley Federal del Trabajo, Art. 133</t>
  </si>
  <si>
    <t>Código Penal Federal, Art. 259 bis; Ley Federal del Trabajo, Arts. 3.Bis y 133(XIII); Ley General de Acceso a las Mujeres a una vida libre de Violencia, Arts. 10-11 y 13</t>
  </si>
  <si>
    <t>Código Penal Federal, Art. 259 bis; Ley Federal del Trabajo, Arts. 133(XIII) y 994(VI)</t>
  </si>
  <si>
    <t>Ley Federal del Trabajo, Arts. 51(II) y 52</t>
  </si>
  <si>
    <t>Gender Equality Act 2019, Art. 714(1)</t>
  </si>
  <si>
    <t>Labor Relations Act, Arts. 6 and 7</t>
  </si>
  <si>
    <t>Law on Protection Against Harassment at the Workplace, Arts. 1 and 7; Law on Equal Opportunities for Women and Men, Art. 3(3)</t>
  </si>
  <si>
    <t>Law on Prevention and Protection against Discrimination, Art. 41; Law on Protection Against Harassment at the Workplace, Art. 36, 36а and 37</t>
  </si>
  <si>
    <t>Law on Protection Against Harassment at the Workplace, Art. 32; Law on Prevention and Protection against Discrimination, Art. 34</t>
  </si>
  <si>
    <t>Loi No. 2017-021/ du 12 juin 2017 Portant Modification de la Loi No. 92-020 du 23 Septembre 1992 Portant Code du Travail en République du Mali, Art. L.4 nouveau</t>
  </si>
  <si>
    <t>Civil Code, Art. 3</t>
  </si>
  <si>
    <t>Employment and Industrial Relations Act, Sec. 26; Equal Treatment in Employment Regulations, Sec. 3</t>
  </si>
  <si>
    <t>Employment and Industrial Relations Act, Arts. 29 and 32; Equality for Men and Women Act, Art. 9</t>
  </si>
  <si>
    <t>Employment and Industrial Relations Act, Arts. 29 and 30(2); Equality for Men and Women Act, Art. 19(1)</t>
  </si>
  <si>
    <t>Family Law, Arts. 3, 39 and 43</t>
  </si>
  <si>
    <t>Labor Act, Art. 7</t>
  </si>
  <si>
    <t>Law on Prohibition of Harassment at Work, Art. 3; Labor Law, Art. 10; Law on Gender Equality, Art. 7(8); Law on Prohibition of Discrimination, Art. 7</t>
  </si>
  <si>
    <t>Law on Prohibition of Discrimination, Art. 34a(2)</t>
  </si>
  <si>
    <t>Law on Prohibition of Discrimination, Art. 26(3)</t>
  </si>
  <si>
    <t>Labor Code, Art. 7.2</t>
  </si>
  <si>
    <t>Law on Promotion of Gender Equality, Arts. 4.1.7 and 11.4</t>
  </si>
  <si>
    <t>Law on Promotion of Gender Equality, Art. 25.1</t>
  </si>
  <si>
    <t>Family Law of 2019, Art. 102</t>
  </si>
  <si>
    <t>Law No. 23, Art. 54(1)</t>
  </si>
  <si>
    <t>Criminal Code Law No. 35/2014, Arts. 222 and 224; Labor Law No. 23/2007, Art. 66(2)</t>
  </si>
  <si>
    <t>Criminal Code Law No. 35/2014, Arts. 222 and 224</t>
  </si>
  <si>
    <t>Labor Law No. 23/2007, Art. 66(3)</t>
  </si>
  <si>
    <t>Loi Portant Code du Statut Personnel, Art. 57</t>
  </si>
  <si>
    <t>Code du Travail, Art. 395</t>
  </si>
  <si>
    <t>Workers' Rights Act 2019, Art. 5</t>
  </si>
  <si>
    <t>Criminal Code, Sec. 254(1); Employment Rights Act 2008, Sec. 54(1)(a); Equal Opportunities Act 2008, Secs. 25 and 26</t>
  </si>
  <si>
    <t>Employment Rights Act 2008, Sec. 54(2); Equal Opportunities Act 2008, Sec. 26(11); Criminal Code, Sec. 254(1)</t>
  </si>
  <si>
    <t>Equal Opportunities Act 2008, Sec. 35(c)(2)</t>
  </si>
  <si>
    <t xml:space="preserve">Employment Act, Sec. 5 </t>
  </si>
  <si>
    <t>Gender Equality Act, 2013, Sec. 7</t>
  </si>
  <si>
    <t>Gender Equality Act, 2013, Secs. 6(2) and 7(2)</t>
  </si>
  <si>
    <t>Married Women Act of 1957, Art. 4</t>
  </si>
  <si>
    <t>Employment Act, Sec. 2 and Part XVA</t>
  </si>
  <si>
    <t>Married Persons Equality Act, Arts. 2 and 7(5)</t>
  </si>
  <si>
    <t>Labor Act, Art. 5</t>
  </si>
  <si>
    <t>Labour Act, 2007, Sec. 5(7)-(10)</t>
  </si>
  <si>
    <t>Labour Act, 2007, Secs. 5(7)-(10)</t>
  </si>
  <si>
    <t>Code du Travail, Art. 5</t>
  </si>
  <si>
    <t>Code du Travail, Art. 45</t>
  </si>
  <si>
    <t>Code Pénal, Art. 281.1</t>
  </si>
  <si>
    <t>The Criminal Law of Lagos State 2011, Art. 262; National Industrial Court of Nigeria (NICN) Civil Procedure Rules 2017, Order 14, Rule 1 (a), (b), (c) and (d)</t>
  </si>
  <si>
    <t>The Criminal Law of Lagos State 2011, Art. 264</t>
  </si>
  <si>
    <t>Código de Familia, Arts. 79 y 81</t>
  </si>
  <si>
    <t>Código del Trabajo, Art. 138</t>
  </si>
  <si>
    <t>Código Penal, Art. 174; Código del Trabajo, Art. 17(p)</t>
  </si>
  <si>
    <t>Código Penal, Art. 174</t>
  </si>
  <si>
    <t xml:space="preserve">Equal Treatment Act, Arts. 1 and 5 </t>
  </si>
  <si>
    <t>Working Conditions Act 1998, Arts. 1(3)(e) and 3(2)</t>
  </si>
  <si>
    <t>Working Conditions Act 1998, Arts. 32 and 33</t>
  </si>
  <si>
    <t>Working Environment Act, Sec. 13-1; Equality and Anti-Discrimination Act, Sec. 29, cf. Sec 6</t>
  </si>
  <si>
    <t>Equality and Anti-Discrimination Act, Secs. 13 and 26</t>
  </si>
  <si>
    <t>Labour Act 2017, Sec. 6</t>
  </si>
  <si>
    <t>Workplace Sexual Harassment (Prevention) Act, 2071</t>
  </si>
  <si>
    <t>Workplace Sexual Harassment (Prevention) Act, 2071, Sec. 12</t>
  </si>
  <si>
    <t>Workplace Sexual Harassment (Prevention) Act, 2071, Sec. 13</t>
  </si>
  <si>
    <t>Human Rights Act 1993, Secs. 21 and 22</t>
  </si>
  <si>
    <t>Employment Relations Act, Sec. 108; Human Rights Act, Sec. 62(3)(a)-(b)</t>
  </si>
  <si>
    <t>Human Rights Act, Secs. 92I and 92M; Employment Relations Act, Secs. 123 and 128</t>
  </si>
  <si>
    <t>Labor Law, Arts. 41(3) and 42</t>
  </si>
  <si>
    <t>The Sindh Terms of Employment (Standing Orders) Act 2015, Sec. 11</t>
  </si>
  <si>
    <t>The Protection Against Harassment of Women at the Workplace Act 2010; Pakistan Penal Code, Sec. 509(ii)</t>
  </si>
  <si>
    <t>Pakistan Penal Code, Sec. 509(ii)</t>
  </si>
  <si>
    <t>The Protection Against Harassment of Women at Workplace Act 2010, Secs. 4(4)(ii)(e), 4(8) and 11(3)</t>
  </si>
  <si>
    <t>Ley Núm. 82, Arts. 4(20) y 45</t>
  </si>
  <si>
    <t>Código de Trabajo, Arts. 127(12) y 138(15); Ley Núm. 82 de 2013, Arts. 4(20) y 45</t>
  </si>
  <si>
    <t>Ley Núm. 82 de 2013, Arts. 4(20) y 45</t>
  </si>
  <si>
    <t>Código Civil, Art. 293</t>
  </si>
  <si>
    <t>Ley Núm. 26772, Art. 1</t>
  </si>
  <si>
    <t>Ley Núm. 27942, Arts. 1-5; Código Penal, Art. 176-B</t>
  </si>
  <si>
    <t>Código Penal, Art. 176-B</t>
  </si>
  <si>
    <t>Ley Núm. 27942, Arts. 8 y 12</t>
  </si>
  <si>
    <t>Family Code, Art. 73</t>
  </si>
  <si>
    <t>Labor Code, Art. 133</t>
  </si>
  <si>
    <t>Safe Spaces Act, Sec. 16; Anti-Sexual Harassment Act, Secs. 3 and 4</t>
  </si>
  <si>
    <t>Anti-Sexual Harassment Act, Sec. 7</t>
  </si>
  <si>
    <t>Anti-Sexual Harassment Act, Secs. 5 and 6</t>
  </si>
  <si>
    <t>Married Women's Property Act, Sec. 2</t>
  </si>
  <si>
    <t>Employment Act 1978, Sec. 97</t>
  </si>
  <si>
    <t>Family and Guardianship Code, Art. 23; Civil Code of 1964, Art. 8</t>
  </si>
  <si>
    <t>Labor Code, Art. 18.3a</t>
  </si>
  <si>
    <t>Labor Code, Art. 18(3a)(6) and (7); Act on Implementation of Some Provisions of the European Union on Equal Treatment, Arts. 3(4) and (5), 4(2),(3),(4)(a) and (8)</t>
  </si>
  <si>
    <t>Labor Code, Art. 18(3a)(6) and (7); Act on Implementation of Some Provisions of the European Union on Equal Treatment, Art. 13</t>
  </si>
  <si>
    <t>Ley Núm. 100, Art. 1</t>
  </si>
  <si>
    <t>Ley Núm. 17 del 22 de abril de 1988; Código Penal, Art. 135</t>
  </si>
  <si>
    <t>Código Penal, Art. 135</t>
  </si>
  <si>
    <t>Ley Núm. 17 del 22 de abril de 1988, Art. 11</t>
  </si>
  <si>
    <t>Civil Code, Art. 1677-D</t>
  </si>
  <si>
    <t>Labor Code, Art. 30</t>
  </si>
  <si>
    <t xml:space="preserve">Labor Code, Law No. 7 of 2009, Art. 29 </t>
  </si>
  <si>
    <t>Labor Code, Law No. 7 of 2009, Arts. 28 and 29(4)</t>
  </si>
  <si>
    <t>Ley de Reforma Parcial del Código Civil, Art. 7</t>
  </si>
  <si>
    <t>Código del Trabajo, Art. 9; Constitución de la República de Paraguay, Art. 88</t>
  </si>
  <si>
    <t>Código Penal, Art. 133</t>
  </si>
  <si>
    <t>Código Penal, Arts. 59 y 133</t>
  </si>
  <si>
    <t>Family Law, Art. 69(5)</t>
  </si>
  <si>
    <t>Law No. 53 of 2003, Art. 5</t>
  </si>
  <si>
    <t xml:space="preserve">Law on Equal Opportunities Between Women and Men, Art. 11; Criminal Code, Art. 223 </t>
  </si>
  <si>
    <t>Law on Equal Opportunities Between Women and Men, Arts. 11 and 37(1); Criminal Code, Art. 223</t>
  </si>
  <si>
    <t>Law on Equal Opportunities Between Women and Men, Arts. 33 and 34</t>
  </si>
  <si>
    <t>Family Code, Arts.1(3) and 31</t>
  </si>
  <si>
    <t>Labor Code, Art. 3</t>
  </si>
  <si>
    <t>Law No. 66/2018 of 30/08/2018 Regulating Labour in Rwanda, Art. 9</t>
  </si>
  <si>
    <t>Law on Prevention and Punishment of Gender-Based Violence, Art. 24; Organic Law Instituting the Penal Code, Art. 203; Law Regulating Labor in Rwanda No 66/2018, Art. 8</t>
  </si>
  <si>
    <t>Law on Prevention and Punishment of Gender-Based Violence, Art. 24; Organic Law Instituting the Penal Code, Art. 203</t>
  </si>
  <si>
    <t>Law on Prevention and Punishment of Gender-Based Violence, Arts. 24 and 38</t>
  </si>
  <si>
    <t>Guidelines for Employing Women in the Private Sector, Art. 1/1(3)</t>
  </si>
  <si>
    <t>Labor Law, Art. 3</t>
  </si>
  <si>
    <t>Anti-Harassment Crime Law, Arts. 1, 5 and 6</t>
  </si>
  <si>
    <t>Muslim Personal Status Act of 1991, Art. 75(d)</t>
  </si>
  <si>
    <t>Convention Collective Nationale Interprofessionnelle du 30 Décembre 2019, Art. 19</t>
  </si>
  <si>
    <t>Code Pénal, Art. 319 bis</t>
  </si>
  <si>
    <t>Protection From Harassment Act, Secs. 3 and 4; Protection From Harassment (Amendment) Act, Secs. 4 and 5</t>
  </si>
  <si>
    <t>Protection From Harassment Act, Secs. 3 and 11; Protection From Harassment (Amendment) Act, Secs. 4 and 15</t>
  </si>
  <si>
    <t>Registration of Customary Marriage and Divorce Act, Sec. 18</t>
  </si>
  <si>
    <t>Sexual Offences Act 2019, Sec. 3</t>
  </si>
  <si>
    <t>Código del Trabajo, Art. 30(12); Código Penal, Art. 246</t>
  </si>
  <si>
    <t>Código Penal, Art. 165; Ley General de Prevención de Riesgos en Lugares de Trabajo, Art. 7</t>
  </si>
  <si>
    <t>Código Penal, Art. 165</t>
  </si>
  <si>
    <t>Law No. 49 of 26 April 1986, Reform of Family Law, Art. 28</t>
  </si>
  <si>
    <t>Law No. 4/1981, Art. 1</t>
  </si>
  <si>
    <t>Labor Code, Art. 4</t>
  </si>
  <si>
    <t>Labor Code, Arts. 3 and 70</t>
  </si>
  <si>
    <t>Family Law, Arts. 25 and 26</t>
  </si>
  <si>
    <t>Labor Law, Arts. 18-20</t>
  </si>
  <si>
    <t>Labor Law, Art. 21; Law on Prevention of Harassment at Work, Art. 3</t>
  </si>
  <si>
    <t>Labor Law, Art. 23; Law on Prevention of Harassment at Work, Art. 30</t>
  </si>
  <si>
    <t xml:space="preserve">The Penal Code Act, Arts. 395-396; Labor Act, Arts. 5 and 7 </t>
  </si>
  <si>
    <t>The Penal Code Act, Arts. 395-396</t>
  </si>
  <si>
    <t>Labor Act, Arts. 5, 7, 80(1)(a) and 85</t>
  </si>
  <si>
    <t xml:space="preserve">Law No. 2/77, Art. 28 </t>
  </si>
  <si>
    <t>Law No. 6/2019, Arts. 16, 17, 21 and 22</t>
  </si>
  <si>
    <t>Penal Code, Art. 166(2); Labour Code, Art. 18(2)</t>
  </si>
  <si>
    <t>Penal Code, Art. 166(2)</t>
  </si>
  <si>
    <t>Labour Code, Arts. 18 and 20</t>
  </si>
  <si>
    <t>Family Employment Protection Act (Maternity Protection Act), Art. 2</t>
  </si>
  <si>
    <t>Labor Code, Sec. 13; Anti-discrimination Act, Secs. 2-3</t>
  </si>
  <si>
    <t>Anti-Discrimination Act, Art. 1, Secs. 2(a) and 6</t>
  </si>
  <si>
    <t>Anti-Discrimination Act, Art.1, Sec. 9(3)</t>
  </si>
  <si>
    <t>Family Code, Art. 58</t>
  </si>
  <si>
    <t>Employment Relationship Act, Art. 6</t>
  </si>
  <si>
    <t>Employment Relations Act, Arts. 7 and 47; Criminal Code, Art. 197</t>
  </si>
  <si>
    <t>Criminal Code, Art. 197; Protection Against Discrimination Act, Art. 45</t>
  </si>
  <si>
    <t>Employment Relationship Act, Art. 8; Protection Against Discrimination Act, Art. 39</t>
  </si>
  <si>
    <t>Discrimination Act, Ch. 1, Sec.1 and Ch. 2, Sec. 1</t>
  </si>
  <si>
    <t>Discrimination Act (2008:567), Ch. 2, Sec. 3 and Ch. 3, Sec. 6</t>
  </si>
  <si>
    <t>Discrimination Act (2008:567), Ch. 5, Secs. 1 and 2</t>
  </si>
  <si>
    <t>Marriage Act of 1964, Arts. 24 and 25</t>
  </si>
  <si>
    <t>Employment Act of 1980, Secs. 29 an 30</t>
  </si>
  <si>
    <t>Status of Married Women Act, Art. 5</t>
  </si>
  <si>
    <t>Employment Act, Part VI, Sec. 46A</t>
  </si>
  <si>
    <t>Personal Status Law, Art. 73(6)</t>
  </si>
  <si>
    <t>Labor Law No. 17/2010, Arts. 2 and 119</t>
  </si>
  <si>
    <t>Loi No. 001/PR/2017 du 8 mai 2017 portant Code Pénal, Art. 341</t>
  </si>
  <si>
    <t>Loi No. 001/PR/2017 du 8 mai 2017 portant Code Pénal, Art. 341(a)</t>
  </si>
  <si>
    <t>Code des Personnes et de la Famille, Art. 107</t>
  </si>
  <si>
    <t>Code du Travail, Arts. 3 and 39</t>
  </si>
  <si>
    <t>Loi No. 2015-010 portant Code pénal, Arts. 399 et 400; Code du Travail, Arts. 40-42 et 301</t>
  </si>
  <si>
    <t>Loi No. 2015-010 portant Code pénal, Arts. 399 et 400; Code du Travail, Arts. 40 et 301</t>
  </si>
  <si>
    <t>Code du Travail, Arts. 40-42</t>
  </si>
  <si>
    <t>Labour Protection Act, Secs. 15 and 146</t>
  </si>
  <si>
    <t>Labour Protection Act (No. 2) B.E. 2551, Sec. 8(16)</t>
  </si>
  <si>
    <t>Labor Protection Act B.E. 2541, Secs. 147 and 159; Labour Protection Act (No. 2) B.E. 2551, Sec. 8(16)</t>
  </si>
  <si>
    <t>Law on State Guarantees of Equal Rights for Men and Women and Equal Opportunities, Art. 13; Labor Code, Art. 7</t>
  </si>
  <si>
    <t xml:space="preserve">Civil Code, Art. 1569 </t>
  </si>
  <si>
    <t>Labor Law, Art. 6</t>
  </si>
  <si>
    <t>Labor Law, Art. 7</t>
  </si>
  <si>
    <t>Equal Opportunity Act 2000, Sec. 8</t>
  </si>
  <si>
    <t>Code du Travail, Art. 5 bis</t>
  </si>
  <si>
    <t>Loi organique No. 2017-58 du 11 août 2017, relative à l’élimination de la violence à l’égard des femmes, Art. 15 (Art. 226 ter)</t>
  </si>
  <si>
    <t xml:space="preserve">Civil Code, Art. 192 </t>
  </si>
  <si>
    <t>Labor Act, Art. 5; Law on Human Rights and Equality, Arts. 3 and 6</t>
  </si>
  <si>
    <t>Penal Code, Art. 105(2); Labor Act, Art. 24(II)(a)</t>
  </si>
  <si>
    <t>Penal Code, Art. 105(2)</t>
  </si>
  <si>
    <t>Penal Code, Art. 50(1)(b)</t>
  </si>
  <si>
    <t>Act of Gender Equality in Employment, Art. 7</t>
  </si>
  <si>
    <t>Sexual Harassment Prevention Act, Arts. 2, 7 and 8; Act of Gender Equality in Employment, Arts.12 and 13</t>
  </si>
  <si>
    <t>Sexual Harassment Prevention Act, Art. 25; Criminal Code of the Republic of China, Art. 228</t>
  </si>
  <si>
    <t>Act of Gender Equality in Employment, Arts. 26-30; Sexual Harassment Prevention Act, Arts. 9 and 10</t>
  </si>
  <si>
    <t>Employment and Labour Relations Act, Sec. 7</t>
  </si>
  <si>
    <t>Sexual Offences Special Provisions Act, 1998, Sec. 12(138.D-(1)(3)); Employment and Labor Relations Act, 2004, Secs. 7(5) and 102(3)</t>
  </si>
  <si>
    <t xml:space="preserve">Sexual Offences Special Provisions Act, 1998, Sec. 12(138.D-(1)(3)); Employment and Labor Relations Act, 2004, Sec. 102(3) </t>
  </si>
  <si>
    <t>Sexual Offences Special Provisions Act, 1998, Sec. 12(138.D-(1)); Employment and Labor Relations Act, 2004, Sec. 40(1)(c)</t>
  </si>
  <si>
    <t>Employment Act, Sec. 6(3)</t>
  </si>
  <si>
    <t>Employment Act, Sec. 7; The Employment (Sexual Harassment) Regulations, 2012</t>
  </si>
  <si>
    <t>Employment Act, Secs. 7, 95 and 96; The Employment (Sexual Harassment) Regulations, 2012, Part VIII (19)</t>
  </si>
  <si>
    <t>Employment Act, Secs. 7, 70 and 77</t>
  </si>
  <si>
    <t>Family Code, Arts. 52 and 54</t>
  </si>
  <si>
    <t>Law on Equal Rights and Opportunities for Women and Men, Arts. 1 and 17; Labor Code of Ukraine, Art. 2-1</t>
  </si>
  <si>
    <t>Law on Equal Rights and Opportunities for Women and Men, Arts. 1 and 17</t>
  </si>
  <si>
    <t>Law on Equal Rights and Opportunities for Women and Men, Art. 23</t>
  </si>
  <si>
    <t>Ley Núm. 16.045, Art. 1</t>
  </si>
  <si>
    <t>Ley Núm. 18.561, Art. 1; Ley Núm. 19.580, Art. 6(i)</t>
  </si>
  <si>
    <t>Ley Núm. 18.561, Art. 11</t>
  </si>
  <si>
    <t>42 United States Code, Sec. 2e-2</t>
  </si>
  <si>
    <t>U.S. Code of Federal Regulations: 29 C.F.R. Sec. 1604.11; Administrative Code of the City of New York, Title 8</t>
  </si>
  <si>
    <t>New York City Administrative Code, § 8-126; Title VII of the Civil Rights Act of 1964, Sec. 2005e-5(e)(3)(B)</t>
  </si>
  <si>
    <t>Family Code, Arts. 2,19 and 22</t>
  </si>
  <si>
    <t>Ley Orgánica del Trabajo, los Trabajadores y las Trabajadoras, Arts. 18(7), 2 y 21; Ley Orgánica sobre el Derecho de las Mujeres a una Vida Libre de Violencia, Arts. 15(11) y 49</t>
  </si>
  <si>
    <t>Ley Orgánica Sobre el Derecho de las Mujeres a una Vida Libre de Violencia, Arts. 15(10) y 48; Ley Orgánica del Trabajo, Art. 165</t>
  </si>
  <si>
    <t>Ley Orgánica Sobre el Derecho de las Mujeres a una Vida Libre de Violencia, Arts. 15(10) y 48</t>
  </si>
  <si>
    <t>Ley Orgánica Sobre el Derecho de las Mujeres a una Vida Libre de Violencia, Art. 63</t>
  </si>
  <si>
    <t>Labor Code 2019, Arts. 3(8) and 8(1)</t>
  </si>
  <si>
    <t>Labor Code of 2019 Arts. 3(9), 6(2)(d), 8(2) and 164(4); Labor Code of 2012, Arts. 8(2) and 183(1)</t>
  </si>
  <si>
    <t>Labor Code of 2019 Art. 217(1); Labor Code of 2012, Art. 239</t>
  </si>
  <si>
    <t>Labor Code of 2019 Arts. 3(9), 8(2), 35(2)(d), 165(1) and 217(1); Labor Code of 2012, Arts. 8(2) and 183(1)Labor Code, Arts. 8(2), 37(c), 183(1) and 239</t>
  </si>
  <si>
    <t>Personal Status Law, Art. 68</t>
  </si>
  <si>
    <t>Labour Law, Art. 100</t>
  </si>
  <si>
    <t>General Laws (No.2) Ordinance, Secs. 9 and 12</t>
  </si>
  <si>
    <t>Labor and Employment Relations Act 2013, Secs. 2, 19 and 20</t>
  </si>
  <si>
    <t>Labor and Employment Relations Act, Sec. 2 and 57</t>
  </si>
  <si>
    <t>Labor and Employment Relations Act, Sec. 78(3)</t>
  </si>
  <si>
    <t>Labour Law No. 5, Arts. 5 and 42</t>
  </si>
  <si>
    <t>Employment Equity Act, Sec. 6</t>
  </si>
  <si>
    <t>Protection from Harassment Act, 2011, Sec 1; Employment Equity Amendment Act, No. 47 of 2013, 3(Sec.6(a)) and 5(Sec.10(aA(i))); Employment Equity Act, 1998; Code of Good Practice on the Handling of Sexual Harassment Cases in the Workplace in terms of section 54(1)(b) of the Employment Equity Act.</t>
  </si>
  <si>
    <t>Employment Equity Amendment Act, No. 47 of 2013, Secs. 5 and 18</t>
  </si>
  <si>
    <t>Loi No. 16/008, Art. 1 (Modifiant Art. 448) et III</t>
  </si>
  <si>
    <t>Loi No. 15/13 du 1er août 2015, Art. 2</t>
  </si>
  <si>
    <t>Loi No. 06/018, Art.3(174d); Code du Travail, Arts. 73 et 74</t>
  </si>
  <si>
    <t>Loi No. 06/018, Art. 3(174d)</t>
  </si>
  <si>
    <t>Code du Travail, Arts. 73-75</t>
  </si>
  <si>
    <t>Gender Equity and Equality Act, Art. 22(1)(g)</t>
  </si>
  <si>
    <t>Employment Code Act, Sec. 5</t>
  </si>
  <si>
    <t>Gender Equity and Equality Act, 2015, Secs. 2 and 39</t>
  </si>
  <si>
    <t>Gender Equity and Equality Act, 2015, Sec. 39</t>
  </si>
  <si>
    <t>Gender Equity and Equality Act, 2015, Sec. 42(5)</t>
  </si>
  <si>
    <t>Labour Act, Sec. 5(1)</t>
  </si>
  <si>
    <t xml:space="preserve">Labour Act [Chapter 28:01], Secs. 8(g)-(h) </t>
  </si>
  <si>
    <t>Labour Act [Chapter 28:01], Secs. 8(g)-(h) and 89(2)(c)(ii)</t>
  </si>
  <si>
    <t>General Labor Law, Arts 157 and 242</t>
  </si>
  <si>
    <t>Law No. 7961 of 12 July 1995, Art. 115</t>
  </si>
  <si>
    <t>Federal Labor Law, Art. 32</t>
  </si>
  <si>
    <t>Ley de Contrato de Trabajo, Art. 172; Ley 20.392, Art. 1</t>
  </si>
  <si>
    <t>Fair Work Act 2009, Secs. 300-306</t>
  </si>
  <si>
    <t>Equal Treatment Act, Art. 11</t>
  </si>
  <si>
    <t>Convention Collective de Travail No. 25, Art. 1</t>
  </si>
  <si>
    <t>Code du Travail, Art. 208</t>
  </si>
  <si>
    <t>Labor Code, Art. 243</t>
  </si>
  <si>
    <t>Law on Gender Equality, Art. 13</t>
  </si>
  <si>
    <t>Constitution of the Republic of Belarus, Art. 42</t>
  </si>
  <si>
    <t>Constitución Política del Estado, Art. 48(V)</t>
  </si>
  <si>
    <t>Labor and Employment Act 2007, Sec. 13</t>
  </si>
  <si>
    <t>Pay Equity Act, Sec. 6</t>
  </si>
  <si>
    <t>Federal Constitution of the Swiss Confederation, Art. 8; Federal Act on Gender Equality, Art. 13a-i</t>
  </si>
  <si>
    <t>Code du Travail, Art. 31.2</t>
  </si>
  <si>
    <t>Loi No. 12, Arts. 92 et 104</t>
  </si>
  <si>
    <t>Equal Pay between Men and Women Law, Art. 5</t>
  </si>
  <si>
    <t>Labor Code, Secs. 16 and 110</t>
  </si>
  <si>
    <t>Act on the Promotion of Transparency of Pay between Women and Men, 6 July 2017, Arts. 3, 4 and 7</t>
  </si>
  <si>
    <t>Code du Travail, Arts. 136 et 137</t>
  </si>
  <si>
    <t>Consolidation Act No. 156 of 22 February 2019, Sec. 1</t>
  </si>
  <si>
    <t>Loi No. 90-11, Art. 84</t>
  </si>
  <si>
    <t>Constitución Política de la República de Ecuador, Art. 326(4)</t>
  </si>
  <si>
    <t>Real Decreto Legislativo Núm. 2, Art. 28</t>
  </si>
  <si>
    <t>Gender Equality Act, Art. 6</t>
  </si>
  <si>
    <t>Act on Equality Between Men and Women, Secs. 1 and 8</t>
  </si>
  <si>
    <t>Code du Travail, Art. L3221-2</t>
  </si>
  <si>
    <t>Equality Act 2010, Ch. 3</t>
  </si>
  <si>
    <t>Loi L/2014/072/CNT du 10 Janvier 2014, Art. 241.2</t>
  </si>
  <si>
    <t>Ordenamiento General del Trabajo 2012, Art. 63(1)</t>
  </si>
  <si>
    <t>Law No. 3896/2010, Art. 4</t>
  </si>
  <si>
    <t>Act No. 14 of 1999, Sec. 27</t>
  </si>
  <si>
    <t>Prevention of Discrimination Act, Sec. 9</t>
  </si>
  <si>
    <t>Labor Law, Art. 91</t>
  </si>
  <si>
    <t>Code du Travail, Arts. 135 et 317</t>
  </si>
  <si>
    <t>Employment Equality Act 1998, Sec. 19</t>
  </si>
  <si>
    <t>Labour Law , Sec. 1-14 and 53-5</t>
  </si>
  <si>
    <t>Act on Equal Status and Equal Rights of Women and Men, Arts. 2, 19 and 25</t>
  </si>
  <si>
    <t>Equal Pay for Female and Male Workers Law 1996, Secs. 2 and 3</t>
  </si>
  <si>
    <t>Constitution of the Italian Republic, Art. 37; Legislative Decree n. 198, Art. 28</t>
  </si>
  <si>
    <t>Labor Law Arts. 2 and 53; Amended Jordanian Labor Law No. (14) of 2019</t>
  </si>
  <si>
    <t>Employment Act, Art. 5(5)</t>
  </si>
  <si>
    <t>Employment and Industrial Relations Code 2015, Art. 114</t>
  </si>
  <si>
    <t>Law No. 03/L-212 on Labor, Art. 55</t>
  </si>
  <si>
    <t xml:space="preserve">Decent Work Act 2015, Sec. 2.5 </t>
  </si>
  <si>
    <t>Law on Labor Relations, Arts. 21 and 24</t>
  </si>
  <si>
    <t>Labour Act 2006, Sec. 270</t>
  </si>
  <si>
    <t>Labour Code, Sec. 5(3)</t>
  </si>
  <si>
    <t>Law on Equal Opportunities for Women and Men, Art. 6; Labor Code, Art. 26</t>
  </si>
  <si>
    <t>Code du Travail, Art. L. 225-1</t>
  </si>
  <si>
    <t>Labor Law, Secs. 59 and 60</t>
  </si>
  <si>
    <t>Code du Travail, Art. 346</t>
  </si>
  <si>
    <t>Gender Equality Act 2019, Art. 714(4)(d)</t>
  </si>
  <si>
    <t>Loi No. 2017-021/ du 12 juin 2017 Portant Modification de la Loi No. 92-020 du 23 Septembre 1992 Portant Code du Travail en République du Mali, Art. L.95 nouveau</t>
  </si>
  <si>
    <t>Employment and Industrial Relations Act, Sec. 27</t>
  </si>
  <si>
    <t>Labor Act, Art. 99; Law on Prohibition of Discrimination, Art. 16</t>
  </si>
  <si>
    <t xml:space="preserve">No applicable provisions could be located </t>
  </si>
  <si>
    <t>Workers' Rights Act 2019, Art. 26(1)</t>
  </si>
  <si>
    <t>Code du Travail, Arts. 5, 158, 159 et 243</t>
  </si>
  <si>
    <t>Equal Treatment (Men and Women) Act, Sec. 7</t>
  </si>
  <si>
    <t>Gender Equality Act, Sec. 21; Equality and Anti-Discrimination Act, Sec. 34</t>
  </si>
  <si>
    <t>Labour Act 2017, Sec. 7</t>
  </si>
  <si>
    <t>Equal Pay Amendment Act 2020</t>
  </si>
  <si>
    <t>Ley Núm. 28983/2007, Art. 6; Ley Núm. 30709/2017, Arts. 1-5</t>
  </si>
  <si>
    <t>Labor Code, Art. 18.3c</t>
  </si>
  <si>
    <t>Labor Code, Art. 31</t>
  </si>
  <si>
    <t>Código del Trabajo, Art. 229</t>
  </si>
  <si>
    <t>Law No. 53 of January 2003. Art. 6; Law on equal opportunities and equal treatment for women and men No. 202 of 19 April 2002, Art. 9</t>
  </si>
  <si>
    <t>Labor Code, Art. 22</t>
  </si>
  <si>
    <t>Ministerial Order No. 2370/1 of 18 September 2010</t>
  </si>
  <si>
    <t>Labor Code, Art. 70</t>
  </si>
  <si>
    <t>Law on the Prohibition of Discrimination, Art. 16</t>
  </si>
  <si>
    <t>Labour Act 2017, Sec. 8</t>
  </si>
  <si>
    <t>Employment Relationship Act, Arts. 6 and 133</t>
  </si>
  <si>
    <t>Discrimination Act, Ch.1 Secs. 4-5, Ch. 2, Sec. 1, Ch. 3, Sec. 2</t>
  </si>
  <si>
    <t>Code du Travail, Art. 246</t>
  </si>
  <si>
    <t>Code du Travail, Art. 118</t>
  </si>
  <si>
    <t>Labour Protection Act (No 7), B.E. 2562 (2019), Sec. 8; Labour Protection Act B.E. 2541, Sec. 53</t>
  </si>
  <si>
    <t>Law on State Guarantees of Equal Rights for Men and Women and Equal Opportunities, Art. 13</t>
  </si>
  <si>
    <t>Act of Gender Equality in Employment, Art. 10</t>
  </si>
  <si>
    <t>Ley Núm. 19.580, Art. 23</t>
  </si>
  <si>
    <t>Labor Code 2019, Art. 90</t>
  </si>
  <si>
    <t>Employment Equity Amendment Act, Sec. 3</t>
  </si>
  <si>
    <t>Gender Equity and Equality Act, Sec. 31</t>
  </si>
  <si>
    <t>Labor Law, Art. 121</t>
  </si>
  <si>
    <t>Labor Code, Art. 98</t>
  </si>
  <si>
    <t>Labor Law, Art. 30</t>
  </si>
  <si>
    <t>Labor Law, Art. 41</t>
  </si>
  <si>
    <t>Loi No. 90-11, Art. 29</t>
  </si>
  <si>
    <t>Labour Law No. 12 of 2003, Art. 89</t>
  </si>
  <si>
    <t>Law No. 2 of 1986, Art. 160(1)</t>
  </si>
  <si>
    <t>Maharashtra Shops and Establishments Act, Sec. 13</t>
  </si>
  <si>
    <t>Labor Law, Art. 86</t>
  </si>
  <si>
    <t>Labor Law No. 6 of 2010, Art. 22</t>
  </si>
  <si>
    <t>Shops and Office Employees Act, Sec. 10; Employment of Women, Young Persons, and Children Act No. 47 of 1956, Secs. 2-3</t>
  </si>
  <si>
    <t>Labor Law, Art. 125</t>
  </si>
  <si>
    <t>Labor Law, Art. 81</t>
  </si>
  <si>
    <t>The Sindh Shops and Commercial Establishment Act, Sec. 7(4)</t>
  </si>
  <si>
    <t>Labour Code, Art. 20</t>
  </si>
  <si>
    <t>Labour Act, Sec. 39</t>
  </si>
  <si>
    <t>Labor Code, Art. 88</t>
  </si>
  <si>
    <t>Labor Law No. 17/2010, Art. 120</t>
  </si>
  <si>
    <t>Code du Travail, Arts. 66 et 68-2</t>
  </si>
  <si>
    <t>Labor Code of Ukraine, Art. 175</t>
  </si>
  <si>
    <t>Employment Act, Sec. 35</t>
  </si>
  <si>
    <t>Labour Law, Art. 101(3); Decision of the Council of Ministers No. 14 of 2003 Concerning the Work of Women Overnight</t>
  </si>
  <si>
    <t>Labour Law No. 5, Art. 46</t>
  </si>
  <si>
    <t>Labor Law, Art. 120</t>
  </si>
  <si>
    <t>General Labor Law, Art. 243</t>
  </si>
  <si>
    <t>Ley de Contrato de Trabajo, Art. 176</t>
  </si>
  <si>
    <t>Labor Code, Art. 241</t>
  </si>
  <si>
    <t>Code du Travail, Art. 142</t>
  </si>
  <si>
    <t>Labor Act, Sec. 79</t>
  </si>
  <si>
    <t>Resolution No. 35 of 12 June 2014 and Labor Code, Art. 262</t>
  </si>
  <si>
    <t>Arrete General Relatif au Travail des Femmes, Art. 1</t>
  </si>
  <si>
    <t>Décret No. 2018-272 du 7 mars 2018 relatif aux travaux interdits aux femmes et aux femmes enceintes, Art. 2</t>
  </si>
  <si>
    <t>Arrêté No. 3759 du 25 Novembre 1954 relatif au Travail des Femmes et des Femmes Enceintes en Afrique Equatoriale Française, Art. 1</t>
  </si>
  <si>
    <t>Código de Trabajo, Art. 87</t>
  </si>
  <si>
    <t>Labour Law No. 12 of 2003, Art. 90</t>
  </si>
  <si>
    <t>Labor Proclamation No. 1156/2019, Arts. 87 and 171</t>
  </si>
  <si>
    <t>Code du Travail, Art. 207</t>
  </si>
  <si>
    <t>Code du Travail, Art. 231.5</t>
  </si>
  <si>
    <t>Law No. 2 of 1986, Art. 155(4)</t>
  </si>
  <si>
    <t>Labor Law, Art. 75</t>
  </si>
  <si>
    <t>Labor Law, Art. 85</t>
  </si>
  <si>
    <t>Employment of Women Law, Sec. 1; Work Safety Regulations, 5771-2011</t>
  </si>
  <si>
    <t>Labor Code, Arts. 16 and 26; Order No. 944 of 8 December 2015</t>
  </si>
  <si>
    <t>Labor Code, Arts. 218 and 303</t>
  </si>
  <si>
    <t>Labor Standards Act, Art. 65(2)</t>
  </si>
  <si>
    <t>Labor Law No. 6 of 2010, Art. 23</t>
  </si>
  <si>
    <t>Code du Travail, Art. 181</t>
  </si>
  <si>
    <t>Décret No. 62-152 du 28 Mars 1962, Art. 1</t>
  </si>
  <si>
    <t>Code du Travail, Art. 185</t>
  </si>
  <si>
    <t>Law No. 23, Art. 11(2)</t>
  </si>
  <si>
    <t>Code du Travail, Art. 247</t>
  </si>
  <si>
    <t>Décret No. 2017-682/PRN/MET/PS du 10 août 2017 portant partie réglementaire du Code du Travail, Arts. 177 et 370</t>
  </si>
  <si>
    <t>Labor Law, Art. 82</t>
  </si>
  <si>
    <t>Código de Trabajo, Art. 104</t>
  </si>
  <si>
    <t>Labor Law, Art. 94</t>
  </si>
  <si>
    <t>Labor Code, Art. 253</t>
  </si>
  <si>
    <t>Labour Code, Art. 19</t>
  </si>
  <si>
    <t>Arrêté Relatif au Travail des Femmes et des Femmes Enceintes, Art. 1</t>
  </si>
  <si>
    <t>Code du Travail, Art. 336(c)</t>
  </si>
  <si>
    <t>Labor Code, Art. 216</t>
  </si>
  <si>
    <t>Labor Code of Ukraine, Art. 174</t>
  </si>
  <si>
    <t>Labor Code, Art. 225</t>
  </si>
  <si>
    <t>Labour Law, Art. 101</t>
  </si>
  <si>
    <t>Code du Travail, Art. 169</t>
  </si>
  <si>
    <t>Labor Code, Art. 262</t>
  </si>
  <si>
    <t>Special Provisions on Labor Protection of Female Workers, Art. 4 and Annex</t>
  </si>
  <si>
    <t>Code du Travail, Art. 23.13</t>
  </si>
  <si>
    <t>Arrêté No.16/MTLS du 27 mai 1969, Art. 6</t>
  </si>
  <si>
    <t>Code du Travail, Art. 117</t>
  </si>
  <si>
    <t>Code du Travail, Art. 112</t>
  </si>
  <si>
    <t>Loi No. 88-07, Art. 11</t>
  </si>
  <si>
    <t>Labor Proclamation No. 1156/2019, Art. 87</t>
  </si>
  <si>
    <t>Code du Travail, Art. 178</t>
  </si>
  <si>
    <t>Labor Code, Art. 75</t>
  </si>
  <si>
    <t>Labor Code, Art. 303</t>
  </si>
  <si>
    <t>Code du Travail, Art. 99</t>
  </si>
  <si>
    <t>Décret No. 2017-682/PRN/MET/PS du 10 août 2017 portant partie réglementaire du Code du Travail, Art. 370</t>
  </si>
  <si>
    <t xml:space="preserve">Labor Law, Art. 82 </t>
  </si>
  <si>
    <t>Employment Act 1978, Sec. 98</t>
  </si>
  <si>
    <t>Décret No. 58/PR-MTJS-DTMOPS du 8 février 1969, Art. 1</t>
  </si>
  <si>
    <t>Code du Travail, Art. 137</t>
  </si>
  <si>
    <t>Arrete General Relatif au Travail des Femmes, Arts. 1 et 15</t>
  </si>
  <si>
    <t>Arrêté No.16/MTLS du 27 mai 1969, Arts. 14-15</t>
  </si>
  <si>
    <t>Arrêté No. 3759 du 25 Novembre 1954 relatif au Travail des Femmes et des Femmes Enceintes en Afrique Equatoriale Française, Arts. 1 et 15</t>
  </si>
  <si>
    <t>Código de Trabajo, Art. 147</t>
  </si>
  <si>
    <t>Código de Trabajo, Arts. 127 and 134</t>
  </si>
  <si>
    <t xml:space="preserve">Labor Law No. 6 of 2010, Art. 23 </t>
  </si>
  <si>
    <t>Arrêté Relatif au Travail des Femmes et des Femmes Enceintes, Arts. 1 et 15</t>
  </si>
  <si>
    <t>Code du Travail, Art. 336</t>
  </si>
  <si>
    <t>Ley Núm. 11.317, Art. 11(b)</t>
  </si>
  <si>
    <t>Labor Act, Secs. 42 and 87</t>
  </si>
  <si>
    <t>Labor Law, Art. 59</t>
  </si>
  <si>
    <t>Labor Act, Secs. 2 and 161</t>
  </si>
  <si>
    <t>Arrete General Relatif au Travail des Femmes, Arts. 3 et 10</t>
  </si>
  <si>
    <t>Décret No. 2018-272 du 7 mars 2018 relatif aux travaux interdits aux femmes et aux femmes enceintes, Art. 5</t>
  </si>
  <si>
    <t>Arrêté No.16/MTLS du 27 mai 1969, Art. 8</t>
  </si>
  <si>
    <t>Code du Travail, Art. 108; Arrêté No. 3759 du 25 Novembre 1954 relatif au Travail des Femmes et des Femmes Enceintes en Afrique Equatoriale Française, Arts. 1 et 7</t>
  </si>
  <si>
    <t>Equal Treatment of Men and Women in Employment and Vocational Training Law, Art. 4 (2)</t>
  </si>
  <si>
    <t>Employment of Women, Young Persons and Children Act, Secs. 2 and 10</t>
  </si>
  <si>
    <t>Decree of Minister of Manpower and Immigration No. 155 of 2003, Art. 1(3)</t>
  </si>
  <si>
    <t>Directive on Activities Particularly Arduous or Harmful to Women's Reproductive Health, Art.5(a)</t>
  </si>
  <si>
    <t>Arrêté No. 1392/MASE/DNTLS/90 du 15 Mai 1990, Art. 3</t>
  </si>
  <si>
    <t>Mines Act 1952, Sec. 46</t>
  </si>
  <si>
    <t>Labor Standards Act, Art. 64-2</t>
  </si>
  <si>
    <t>Order No. 944 of December 8, 2015</t>
  </si>
  <si>
    <t>Resolution No. 158 of 24 March 2000</t>
  </si>
  <si>
    <t>Employment of Women, Young Persons and Children Act, Sec. 14</t>
  </si>
  <si>
    <t>Labor Standards Act, Art. 72</t>
  </si>
  <si>
    <t>Labor Law No. 6 of 2010, Art. 23; Ministerial Decision No. 552 of 2018, Art. 22</t>
  </si>
  <si>
    <t>Labor Code, Art. 27 and Annex 1</t>
  </si>
  <si>
    <t>Mines and Mineral Act No. 33, Sec. 55; Employment of Females in Mines Ordinance No.13, Sec. 2</t>
  </si>
  <si>
    <t>Labor Code, Sec. 132</t>
  </si>
  <si>
    <t>Code du Travail, Art. 179</t>
  </si>
  <si>
    <t>Décret No. 62-152 du 28 Mars 1962, Art. 7 ; Code du Travail, Art. 85</t>
  </si>
  <si>
    <t>Labor Relations Act, Art. 160</t>
  </si>
  <si>
    <t>Décret No. 96-178/P-RM, Arts. D.189.4 et D.189.6</t>
  </si>
  <si>
    <t>Ministry of Mines Notification No. 125 of 1996, Art. 89</t>
  </si>
  <si>
    <t>Code du Travail, Art. 166</t>
  </si>
  <si>
    <t>Employment Act 1955, Art. 35</t>
  </si>
  <si>
    <t>Labour Act, Sec. 56</t>
  </si>
  <si>
    <t>Mines Act, Sec. 23C</t>
  </si>
  <si>
    <t>Employment Act 1978, Secs. 98 and 99</t>
  </si>
  <si>
    <t>Arrêté Relatif au Travail des Femmes et des Femmes Enceintes, Art. 9</t>
  </si>
  <si>
    <t>Labour Act, Sec. 40</t>
  </si>
  <si>
    <t>Employers and Employed Act, Sec. 47</t>
  </si>
  <si>
    <t>Employment Relations Act, Art. 181</t>
  </si>
  <si>
    <t>Employment Act of 1980, Sec. 101(2)</t>
  </si>
  <si>
    <t>Order No. 482 of 2017, Art. 4</t>
  </si>
  <si>
    <t>Décret No. 58/PR-MTJS-DTMOPS du 8 Février 1969, Art. 7</t>
  </si>
  <si>
    <t>Labour Protection Act, Sec. 38</t>
  </si>
  <si>
    <t>Code du Travail, Art. 77</t>
  </si>
  <si>
    <t>Labor Act, Art. 72</t>
  </si>
  <si>
    <t>Employment of Women, Young Persons and Children Act, Sec. 3 and Schedule Part III</t>
  </si>
  <si>
    <t>Circular No. 26/2013/TT-BLDTBXH, Lists Part A-I-19</t>
  </si>
  <si>
    <t>Decision of the Minister of Labour No. 2 of 2004, Concerning the Dangerous or Strenuous Works in which Women are Prohibited to be Employed, Art. 1(1)</t>
  </si>
  <si>
    <t>Labor Code Art. 241; Ordinance No.170 of 20 October 1999</t>
  </si>
  <si>
    <t>Arrêté Ministériel No. 132 du 7 Novembre 2000, Arts. 6(3) et 7</t>
  </si>
  <si>
    <t>Resolution No. 35 of 12 June 2014</t>
  </si>
  <si>
    <t>Arrete General Relatif au Travail des Femmes, Art. 2 et 7</t>
  </si>
  <si>
    <t>Arrêté No. 5254 IGTLS/AOF du 19 juillet 1954 relatif au travail des femmes et des femmes enceintes, Art. 3</t>
  </si>
  <si>
    <t>Code du Travail, Art. 83</t>
  </si>
  <si>
    <t>Code du travail, Arts. 108; Arrêté No. 3759 du 25 Novembre 1954 relatif au Travail des Femmes et des Femmes Enceintes en Afrique Equatoriale Française, Art. 7</t>
  </si>
  <si>
    <t>Código Sustantivo del Trabajo, Art. 242(2)</t>
  </si>
  <si>
    <t>Employment of Women, Young Persons and Children, Sec. 1</t>
  </si>
  <si>
    <t>Decree of Minister of Manpower and Immigration No. 183 of 2003, Arts. 1 and 2(B)</t>
  </si>
  <si>
    <t>Arrêté No. 1392/MASE/DNTLS/9 du 15 Mai 199, Arts. 1 et 3-6</t>
  </si>
  <si>
    <t>Order No. 944 of 8 December 2015</t>
  </si>
  <si>
    <t>Labor Law No. 6 of 2010, Art. 23; Administrative Decision No. 552 of 2018 Art. 22</t>
  </si>
  <si>
    <t xml:space="preserve">Code du Travail, Arts. 85 et 93 </t>
  </si>
  <si>
    <t>Labor Relations Act, Art. 131</t>
  </si>
  <si>
    <t>Décret No. 96-178/P-RM portant decret d'application du code du travail, Arts. D.189-2 et D.189- 4</t>
  </si>
  <si>
    <t>Code du Travail, Arts. 166 et 247</t>
  </si>
  <si>
    <t>Employment Act 1955, Arts. 2 and 34</t>
  </si>
  <si>
    <t>Labour Act, Secs. 55 (1) and 91</t>
  </si>
  <si>
    <t>Resolution No. 162 of 25 February 2000</t>
  </si>
  <si>
    <t>Arrêté Relatif au Travail des Femmes et des Femmes Enceintes, Art. 6</t>
  </si>
  <si>
    <t>Décret No. 58/PR-MTJS-DTMOPS du 8 Février 1969, Art. 9</t>
  </si>
  <si>
    <t>Resolution No. 179 of 4 April оf 2017</t>
  </si>
  <si>
    <t>Employment of Women, Young Persons and Children Act, Secs. 3 and 6</t>
  </si>
  <si>
    <t>General Labor Law, Art. 243, Art. 245 and Presidential Decree No. 29/17 (22 February 2017)</t>
  </si>
  <si>
    <t>Ley Núm. 11.317, Art. 11(e), (f) y (g)</t>
  </si>
  <si>
    <t>Ordinance No. 170 of 20 October 1999</t>
  </si>
  <si>
    <t>Labor Act, Secs. 39, 40 and 87</t>
  </si>
  <si>
    <t>Safety and Health at Work Act 2005, Sec. 73</t>
  </si>
  <si>
    <t>Arrete General Relatif au Travail des Femmes, Art. 3</t>
  </si>
  <si>
    <t>Code du Travail, Art. 82(2)</t>
  </si>
  <si>
    <t>Code du Travail, Art. 108; Arrêté No. 3759 du 25 Novembre 1954 relatif au Travail des Femmes et des Femmes Enceintes en Afrique Equatoriale Française, Arts. 7 et 11</t>
  </si>
  <si>
    <t>Decree of Minister of Manpower and Immigration No. 183 of 2003, Arts. 1 and 2(A); Decree of Minister of Manpower and Immigration No. 155 of 2003, Arts. 1</t>
  </si>
  <si>
    <t>Wood Preservative Regulations, Sec. 8</t>
  </si>
  <si>
    <t>Code du Travail, Arts. 167; Décret No. 246/PR/MEEDD/MFAS du 19 juin 2012 fixant la nature des travaux interdits aux femmes, Art. 2</t>
  </si>
  <si>
    <t>Factories, Offices and Shops Act, Sec. 37</t>
  </si>
  <si>
    <t>Code du Travail, Art. 136.1</t>
  </si>
  <si>
    <t>Factories Act, Secs. 27, 66 and 87</t>
  </si>
  <si>
    <t>Work Safety Regulations (Environmental Monitoring and Biological Monitoring of Workers with Harmful Agents), 5771-2011</t>
  </si>
  <si>
    <t>The Factories Act Regulations, Reg. 15</t>
  </si>
  <si>
    <t>Labor Law No. 6 of 2010, Art. 23; Ministerial Decision No. 552 of 2018</t>
  </si>
  <si>
    <t>Factories Ordinance No. 45 of 1942, Secs. 25, 67 and 67A (2)</t>
  </si>
  <si>
    <t>Code du Travail, Art. 85</t>
  </si>
  <si>
    <t>Décret No. 96-178/P-RM, Art. D.189.4</t>
  </si>
  <si>
    <t>Work Places Act, Sec. 15</t>
  </si>
  <si>
    <t>Factories Act 1951, Secs. 24 and 29</t>
  </si>
  <si>
    <t>Labour Act, Secs. 55(1) and 91</t>
  </si>
  <si>
    <t>Sindh Factories Act, Secs. 31(2) and 36</t>
  </si>
  <si>
    <t>Employment Act 1978, Sec. 99</t>
  </si>
  <si>
    <t>Arrêté Relatif au Travail des Femmes et des Femmes Enceintes, Art. 10</t>
  </si>
  <si>
    <t>Employers and Employed Act, Secs. 2 and 48</t>
  </si>
  <si>
    <t>Décret No. 58/PR-MTJS-DTMOPS du 8 Février 1969, Arts. 1 and 6</t>
  </si>
  <si>
    <t>Ley Núm. 5.032, Art. 4</t>
  </si>
  <si>
    <t>Circular No. 26/2013/TT-BLDTBXH, Lists Part A-I-32</t>
  </si>
  <si>
    <t>General Labor Law, Art. 243 and Presidential Decree No. 29/17 (22 February 2017)</t>
  </si>
  <si>
    <t>Labor Code, Art. 241; Ordinance No. 177 of 20 October 1999</t>
  </si>
  <si>
    <t>Decree of Minister of Manpower and Immigration No. 155 of 2003, Art.1</t>
  </si>
  <si>
    <t>Directive on Activities Particularly Arduous or Harmful to Women's Reproductive Health, Art.5(d)</t>
  </si>
  <si>
    <t>Décret No. 246/PR/MEEDD/MFAS du 19 juin 2012 fixant la nature des travaux interdits aux femmes, Art. 2</t>
  </si>
  <si>
    <t>Order No. 944 of 8 December 215</t>
  </si>
  <si>
    <t xml:space="preserve">Labor Code of 1946, Art. 27 and Annex 1 </t>
  </si>
  <si>
    <t>Resolution No. 179 of 4 April 2017</t>
  </si>
  <si>
    <t>Code du Travail, Art. 375</t>
  </si>
  <si>
    <t>Circular No. 26/2013/TT-BLDTBXH, Lists Part A-I-34</t>
  </si>
  <si>
    <t>Decree of Minister of Manpower and Immigration No. 155 of 2003, Art. 1</t>
  </si>
  <si>
    <t>Labor Law, Art. 27 and Annex 1</t>
  </si>
  <si>
    <t>Order No. 482 of 2017</t>
  </si>
  <si>
    <t>Circular No. 26/2013/TT-BLDTBXH, Lists Part A-I-8</t>
  </si>
  <si>
    <t>Decision of the Minister of Labour No. 2 of 2004, Concerning the Dangerous or Strenuous Works in which Women are Prohibited to be Employed, Art. 3</t>
  </si>
  <si>
    <t xml:space="preserve">Labor Act, Secs. 2 and 161 </t>
  </si>
  <si>
    <t>Labor Law, Art. 60; Special Provisions on Labor Protection for Female Employees, Art. 4 and Annex</t>
  </si>
  <si>
    <t>Employers and Employed Act, Arts. 2 and 48</t>
  </si>
  <si>
    <t>Circular No. 26/2013/TT-BLDTBXH, Lists Part A-II-36</t>
  </si>
  <si>
    <t>Ley Núm. 11.317, Art. 11(d)</t>
  </si>
  <si>
    <t>Employers and Employed Act, Sec. 2 and 48</t>
  </si>
  <si>
    <t>Circular No. 26/2013/TT-BLDTBXH, Lists Part A-I-26 and 30</t>
  </si>
  <si>
    <t>Labor Code, Art. 211</t>
  </si>
  <si>
    <t>Labor Law, Article 31</t>
  </si>
  <si>
    <t>Code du Travail, Art. 111</t>
  </si>
  <si>
    <t>Labor Law No. 8, Art. 69</t>
  </si>
  <si>
    <t>Labour Act, Sec. 57</t>
  </si>
  <si>
    <t>Labour Act, Sec. 80</t>
  </si>
  <si>
    <t>Labor Code, Art. 90(1)</t>
  </si>
  <si>
    <t>Labor Law, Sec. 38</t>
  </si>
  <si>
    <t xml:space="preserve">Civil Code of the Republic of Afghanistan, Art. 122(2) </t>
  </si>
  <si>
    <t>Family Code, Art. 3</t>
  </si>
  <si>
    <t>Personal Status Law No. 28/2005, as amended by Federal Decree No. 5/2020, Art. 56</t>
  </si>
  <si>
    <t>Family Code, Arts. 1(4) and 24(3)</t>
  </si>
  <si>
    <t>Code Civil, Art. 213</t>
  </si>
  <si>
    <t>Loi No. 2002-07 portant Code des Personnes et de la Famille, Art. 153</t>
  </si>
  <si>
    <t>Code des Personnes et de la Famille, Art. 292</t>
  </si>
  <si>
    <t>Family Law No. 19 of 2017, Art. 40(a)</t>
  </si>
  <si>
    <t>Marriage and Family Code, Arts. 12 and 20(1)</t>
  </si>
  <si>
    <t>Civil Code, Art. 1511</t>
  </si>
  <si>
    <t>Islamic Family Law, Art. 61(2)</t>
  </si>
  <si>
    <t>Code Civil, Art. 159(3)</t>
  </si>
  <si>
    <t xml:space="preserve">Civil Code, Art. 1055 </t>
  </si>
  <si>
    <t>Code de Famille, Art. 166</t>
  </si>
  <si>
    <t>Decreto Núm. 2820, Art. 9</t>
  </si>
  <si>
    <t>Civil Code, Art. 1627</t>
  </si>
  <si>
    <t>Código de Familia, Art. 2</t>
  </si>
  <si>
    <t>Code de la Famille, Art. 31</t>
  </si>
  <si>
    <t>Código Civil, Art. 136</t>
  </si>
  <si>
    <t>Personal Status Law as Amended by Law No. 100 of 1985, Art. 11 bis 2</t>
  </si>
  <si>
    <t>Transitional Civil Code of Eritrea 1991, Art. 45(1)</t>
  </si>
  <si>
    <t>Código Civil, Art. 66</t>
  </si>
  <si>
    <t>Code Civil, Art. 252</t>
  </si>
  <si>
    <t>Code Civil, Art. 286</t>
  </si>
  <si>
    <t xml:space="preserve">Código Civil, Art. 57 </t>
  </si>
  <si>
    <t>Código Civil, Art. 79</t>
  </si>
  <si>
    <t>Décret du 8 octobre 1982 fixant un nouveau statut à la femme mariée, Art. 2</t>
  </si>
  <si>
    <t>Law No. 1 of 1974 on Marriage, Arts. 31(1) and 33</t>
  </si>
  <si>
    <t>Civil Code, Arts. 1108 and 1109</t>
  </si>
  <si>
    <t>Personal Status Law, Art. 33</t>
  </si>
  <si>
    <t>Personal Status Law No. 15/2019, Art. 78</t>
  </si>
  <si>
    <t>Family Code, Arts. 1(3) and 3(1)</t>
  </si>
  <si>
    <t>Civil Code, Arts. 6 and 966</t>
  </si>
  <si>
    <t>Family Law, Arts. 3(1) and 42(1)</t>
  </si>
  <si>
    <t>Personal Status Law, Art. 87</t>
  </si>
  <si>
    <t xml:space="preserve">Civil Code, Art. 144 </t>
  </si>
  <si>
    <t>Civil Code, Arts. 3.3(1) and 3.26</t>
  </si>
  <si>
    <t>Code de la Famille, Arts. 4 et 51</t>
  </si>
  <si>
    <t>Loi No. 2007-022 du 20 Août 2007 Relative au Mariage et aux Régimes Matrimoniaux, Arts. 54 et 55</t>
  </si>
  <si>
    <t>Loi No. 2011-087 Portant Code des Personnes et de la Famille, Art. 316</t>
  </si>
  <si>
    <t>Family Law of 2019, Art. 97</t>
  </si>
  <si>
    <t>Loi Portant Code du Statut Personnel, Art. 150</t>
  </si>
  <si>
    <t>Islamic Family Law Act (Federal Territories Act), Art. 129</t>
  </si>
  <si>
    <t>Code Civil, Art. 212</t>
  </si>
  <si>
    <t xml:space="preserve">Código de Familia, Art. 55 </t>
  </si>
  <si>
    <t>Civil Code, Book 1, Art. 81</t>
  </si>
  <si>
    <t>Family and Guardianship Code, Arts. 23 and 24</t>
  </si>
  <si>
    <t>Código Civil, Arts. 389, 399 y 400</t>
  </si>
  <si>
    <t>Family Law, Arts. 58, 61 and 69</t>
  </si>
  <si>
    <t>Muslim Personal Status Act of 1991, Arts. 91-95</t>
  </si>
  <si>
    <t>Women's Charter, Sec. 46(4)</t>
  </si>
  <si>
    <t>Código de Familia, Art. 36(1)</t>
  </si>
  <si>
    <t>Family Law, Arts. 3 and 25</t>
  </si>
  <si>
    <t xml:space="preserve">Civil Code, Arts. 156-157 </t>
  </si>
  <si>
    <t>Civil Code Act, Art. 212</t>
  </si>
  <si>
    <t>Civil Code, Arts. 1559 and 1560</t>
  </si>
  <si>
    <t>Family Code, Arts. 51 and 55</t>
  </si>
  <si>
    <t>Family Code, Arts. 2 and 19</t>
  </si>
  <si>
    <t>Código Civil, Art. 137</t>
  </si>
  <si>
    <t>Personal Status Law, Art. 47</t>
  </si>
  <si>
    <t>Loi No. 16/008, Art. 1 (Modifiant Art. 444)</t>
  </si>
  <si>
    <t>Family Code, Arts. 43 and 48</t>
  </si>
  <si>
    <t>Code des Personnes et de la Famille, Art. 122</t>
  </si>
  <si>
    <t>Family Law No. 19/2017, Art. 40(a)</t>
  </si>
  <si>
    <t>Law No. 10.406, Arts. 1.567 and 1.570</t>
  </si>
  <si>
    <t>Code de la Famille, Art. 254</t>
  </si>
  <si>
    <t>Código Civil, Art. 1749</t>
  </si>
  <si>
    <t>Civil Code, Art. 1055</t>
  </si>
  <si>
    <t>Loi No. 2019-570 du 26 juin 2019 relative au mariage, Art. 51</t>
  </si>
  <si>
    <t>Code de la Famille, Art. 168</t>
  </si>
  <si>
    <t>Loi Relative à l’Etat Civil, Art. 83; Code de la Famille, Art. 54</t>
  </si>
  <si>
    <t>Civil Code, Art. 1628</t>
  </si>
  <si>
    <t>Law No. 260 of 1960 regarding Civil Status, Art. 44(3)</t>
  </si>
  <si>
    <t>Family Law Act of 2009, Arts. 15 and 16</t>
  </si>
  <si>
    <t>Code Civil, Art. 253</t>
  </si>
  <si>
    <t>Civil Code, Arts. 1152, 1153 and 1177</t>
  </si>
  <si>
    <t>Head of Family Accountability Act of 1985, Arts. 1 and 2</t>
  </si>
  <si>
    <t>Code Civil, Arts. 260 et 287</t>
  </si>
  <si>
    <t>Women's Act 2010, Art. 40</t>
  </si>
  <si>
    <t xml:space="preserve">Civil Code, Art. 1674 </t>
  </si>
  <si>
    <t>Civil Code, Arts. 5 and 1387</t>
  </si>
  <si>
    <t>Married Women's Property Act, Secs. 12 and 15</t>
  </si>
  <si>
    <t>Decreto Núm. 35-2013, Art. 14; Código Civil, Arts. 167 and 239</t>
  </si>
  <si>
    <t>Family Law of 2015, Arts. 3(1), 4(1), 32 and 153</t>
  </si>
  <si>
    <t xml:space="preserve">Law No. 1 of 1974 on Marriage, Art. 31(3) </t>
  </si>
  <si>
    <t>Civil Code, Art. 1105</t>
  </si>
  <si>
    <t>National ID Law No. 3 of 2016, Art. 1(16)</t>
  </si>
  <si>
    <t>Women’s Equal Rights Law, Art. 1</t>
  </si>
  <si>
    <t>Civil Status Law No. 9/2001, Arts. 37, 38(b), 57 and 58 (a, b)</t>
  </si>
  <si>
    <t>Basic Resident Registration Law, Arts. 6 and 7</t>
  </si>
  <si>
    <t>Civil Code, Art. 161; Law on Development and Protection of Women of 2004, Art. 15</t>
  </si>
  <si>
    <t xml:space="preserve">Law on the Family Book System, Art. 9 </t>
  </si>
  <si>
    <t>Loi 2007-022 du 20 Août 2007 Relative au Mariage et aux Régimes Matrimoniaux, Art. 54</t>
  </si>
  <si>
    <t>Civil Code, Art. 1238; Social Security Act, Ch. 318, Art. 2</t>
  </si>
  <si>
    <t>Family Law of 2019, Art. 103</t>
  </si>
  <si>
    <t>Loi Portant Code du Statut Personnel, Art. 56</t>
  </si>
  <si>
    <t>Marriage, Divorce and Family Relations Act, Arts. 48-50</t>
  </si>
  <si>
    <t>Married Persons Equality Act, Art. 3(b)</t>
  </si>
  <si>
    <t>Código de Familia, Arts. 55 y 262</t>
  </si>
  <si>
    <t>Birth, Death and Other Personal Events Registration Act, Arts. 2(d) and 4(1)(a)</t>
  </si>
  <si>
    <t>Personal Status Law, Art. 38</t>
  </si>
  <si>
    <t>Family Code, Arts. 70 and 71</t>
  </si>
  <si>
    <t>Family and Guardianship Code, Arts. 23, 24, 87 and 93; Civil Code of 1964, Art. 8</t>
  </si>
  <si>
    <t>Codigo Civil, Art. 400</t>
  </si>
  <si>
    <t>Civil Code, Arts. 1671 and 1674</t>
  </si>
  <si>
    <t>Law No. 32/2016 Governing Persons and Family, Arts. 206, 209 and 332</t>
  </si>
  <si>
    <t xml:space="preserve">Civil Status Law, Art. 91 </t>
  </si>
  <si>
    <t>Civil Registration Act 2001, Art. 3</t>
  </si>
  <si>
    <t>Code de la Famille, Art. 152</t>
  </si>
  <si>
    <t>Decree No. 15 of 26 April 1976, Art. 3</t>
  </si>
  <si>
    <t>Family Law, Art. 4(2)</t>
  </si>
  <si>
    <t>Family Code, Arts. 21 and 60</t>
  </si>
  <si>
    <t>Civil Status Code, Legislative Decree 26 of 2007, Art. 61(a)</t>
  </si>
  <si>
    <t>Loi No. 2014-019 Portant Modification de la Loi No. 2012-014 Portant Code des Personnes et de la Famille, Art. 99</t>
  </si>
  <si>
    <t xml:space="preserve">Civil and Commercial Code, Sec. 1461 </t>
  </si>
  <si>
    <t xml:space="preserve">Family Code, Arts. 1(4) and 32 </t>
  </si>
  <si>
    <t xml:space="preserve">Civil Code, Arts. 1562 and 1944 </t>
  </si>
  <si>
    <t>Code du Statut Personnel, Art. 23</t>
  </si>
  <si>
    <t>Family Code, Art. 54</t>
  </si>
  <si>
    <t>Law No. 23 on Civil Status and Civil Record, Art. 49</t>
  </si>
  <si>
    <t>Law Against Domestic Violence No. 25/11</t>
  </si>
  <si>
    <t>Law on Measures Against Violence in Family Relations; Criminal Code, Art. 130/a</t>
  </si>
  <si>
    <t xml:space="preserve">Federal Domestic Violence Law </t>
  </si>
  <si>
    <t>Ley Nacional 24.417; Ley Núm. 26.485, Art. 6</t>
  </si>
  <si>
    <t>Law on Prevention of Domestic Violence, Protection of Victims of Domestic Violence and Restoration of Solidarity in the Family</t>
  </si>
  <si>
    <t>Domestic Violence Act 2015</t>
  </si>
  <si>
    <t>Crimes (Domestic and Personal Violence) Act New South Wales; Family Law Act, Sec. 4AB</t>
  </si>
  <si>
    <t>Second Protection Against Violence Act</t>
  </si>
  <si>
    <t xml:space="preserve">Law on Prevention of Domestic Violence </t>
  </si>
  <si>
    <t xml:space="preserve">Loi No. 1/27 du 29 décembre 2017 portant révision du Code pénal, Art. 558; Loi No. 1/13 du 22 septembre 2016 portant prévention, protection des victimes et répression des Violences Basées sur le Genre </t>
  </si>
  <si>
    <t>Loi du 28 janvier 2003; Loi du 15 mai 2012</t>
  </si>
  <si>
    <t>Loi No. 2011-26 du 09 janvier 2012 Portant prévention et répression des violences faites aux femmes, Arts. 2-3</t>
  </si>
  <si>
    <t>Loi No. 025-2018/AN Portant Code Pénal, Art. 531-8 - 531-11</t>
  </si>
  <si>
    <t>Domestic Violence (Prevention and Protection) Act, 2010</t>
  </si>
  <si>
    <t>Protection Against Domestic Violence Act; Criminal Code, Art. 93(31)</t>
  </si>
  <si>
    <t>Law on Protection from Domestic Violence</t>
  </si>
  <si>
    <t>Domestic Violence (Protection Orders) Act</t>
  </si>
  <si>
    <t>Law on Protection from Domestic Violence in the Federation of Bosnia and Herzegovina; Law on Protection from Domestic Violence of the Republika Srpska</t>
  </si>
  <si>
    <t>Law on Basic Activities Aimed at Offence Prevention</t>
  </si>
  <si>
    <t>Domestic Violence Act, 2007</t>
  </si>
  <si>
    <t>Ley Núm. 1674, Arts. 3 y 4; Ley Núm. 348, Arts. 7(15) y 84(Art. 272 bis)</t>
  </si>
  <si>
    <t>Law No. 11.340; Criminal Code, Arts. 61(II)(f), 129(9) and 226(II)</t>
  </si>
  <si>
    <t>Domestic Violence (Protection Orders) Act; Domestic Violence (Protection Orders) (Amendment) Act 2016</t>
  </si>
  <si>
    <t>Married Women Act, Part IIA; Islamic Family Law, Part VA</t>
  </si>
  <si>
    <t>Domestic Violence Prevention Act of Bhutan 2013</t>
  </si>
  <si>
    <t>Domestic Violence Act, 2008</t>
  </si>
  <si>
    <t>Loi No. 06.032 du 27 Décembre 2006 portant Protection de la Femme contre la Violence, Arts. 1, 9 et 29</t>
  </si>
  <si>
    <t>Family Law Act, Secs. 24 and 46</t>
  </si>
  <si>
    <t>Swiss Criminal Code, Arts. 123, 126 and 180; Violence Protection Act (GSG, LS 351); Federal Law on the Improvement of the Protection of Victims of Violence</t>
  </si>
  <si>
    <t>Ley Núm. 20.066 de Violencia Intrafamiliar</t>
  </si>
  <si>
    <t>Law on the Protection of Women's Rights and Interests, Art. 46; Anti-Domestic Violence Law</t>
  </si>
  <si>
    <t>Ley Núm. 294 de 1996; Ley Núm. 1257 de 2008, Arts. 2 y 16</t>
  </si>
  <si>
    <t>Loi No. 14-036/AU, portant prevention et repression des violences faites aux femmes, Art. 1</t>
  </si>
  <si>
    <t>Act No. 84/VII/2011 on Gender Based Violence, Art. 2(3)</t>
  </si>
  <si>
    <t>Ley 7586 contra la Violencia Doméstica; Ley 8589 de Penalización de la Violencia contra las Mujeres</t>
  </si>
  <si>
    <t>Family Violence (Victim Prevention and Protection) Act of 2000 (119 (I) / 2000)</t>
  </si>
  <si>
    <t>Domestic Violence Act No. 135/2006; Penal Code, Act No. 40/2009, Sec. 199; Civil Code, 89/2012 Coll., Secs. 751-753 and 3021</t>
  </si>
  <si>
    <t>Law on civil protection against acts of violence and reenactments</t>
  </si>
  <si>
    <t>Code Civil, Arts. 645-649; Loi No. 66/AN/719/8ème L portant protection, prévention et prise en charge des femmes et enfants victimes de violence, Art. 3</t>
  </si>
  <si>
    <t>Protection against Domestic Violence Act No. 22 of 2001</t>
  </si>
  <si>
    <t>Criminal Code, Secs. 123, 213 and 244; Act No. 112 of 03/02/2012, Sec. 8</t>
  </si>
  <si>
    <t>Ley 24-97 sobre Violencia Intrafamiliar y contra la Mujer, Arts. 3 y 8</t>
  </si>
  <si>
    <t>Loi No. 15-19 du 30 décembre 2015, Arts. 2(266. Bis- 266. bis 1) et 4(330. Bis)</t>
  </si>
  <si>
    <t>Ley Orgánica Integral para la Prevención y Erradicación de la Violencia de Género contra las Mujeres, Arts. 4, 6 (l), 20, 24, 25 y 28</t>
  </si>
  <si>
    <t>Ley Orgánica 1/2004 de Medidas de Protección Integral contra la Violencia de Género; Código Penal, Art. 173(2)-(4)</t>
  </si>
  <si>
    <t>Criminal Code, Art. 564</t>
  </si>
  <si>
    <t>Act on Restraining Orders, Sec. 2</t>
  </si>
  <si>
    <t>Domestic Violence Decree</t>
  </si>
  <si>
    <t>Loi No. 2010-769; Code Pénal, Arts. 132-80, 222-8(4° ter) et 222-24(11°)</t>
  </si>
  <si>
    <t>Pohnpei Code Amendment L.B. No. 88-16, Chap. 1(1-102)(7)</t>
  </si>
  <si>
    <t>Family Law Act of 1996, Part IV; Domestic Violence, Crime and Victims Act 2004, Part 1</t>
  </si>
  <si>
    <t>Law of Georgia on Elimination of Domestic Violence, Protection and Support of Victims of Domestic Violence; Criminal Code, Arts. 11-1 and 126-1</t>
  </si>
  <si>
    <t>Domestic Violence Act 2013</t>
  </si>
  <si>
    <t xml:space="preserve">Law No. 6/2014 </t>
  </si>
  <si>
    <t>Law No. 3500/2006; Law No. 4531/2018</t>
  </si>
  <si>
    <t>Domestic Violence Act, 2010</t>
  </si>
  <si>
    <t>Ley para prevenir, sancionar y erradicar la violencia intrafamiliar; Ley contra el Femicidio y otras Formas de Violencia contra la Mujer, Arts. 1 y 3(b)</t>
  </si>
  <si>
    <t>Domestic Violence Act</t>
  </si>
  <si>
    <t>Domestic and Cohabitation Relationships Violence Ordinance</t>
  </si>
  <si>
    <t>Código Penal, Art. 289; Ley Contra la Violencia Doméstica Reformada</t>
  </si>
  <si>
    <t>Law on Protection Against Domestic Violence 126/19; Criminal Code, Art. 179a</t>
  </si>
  <si>
    <t>Act LXXII of 2009 on Restraining Orders Related to Violence Between Relatives; Criminal Code, Secs. 197(3)(b) and 212/A</t>
  </si>
  <si>
    <t>Law Regarding Elimination of Violence in Household</t>
  </si>
  <si>
    <t>The Protection of Women from Domestic Violence Act</t>
  </si>
  <si>
    <t>Domestic Violence Act 2018</t>
  </si>
  <si>
    <t>Act on Restraining Orders; Penal Code</t>
  </si>
  <si>
    <t>Prevention of Family Violence Law</t>
  </si>
  <si>
    <t>Law No. 119/2013; Penal Code, Arts. 572, 577, 609-ter(5-quater) and 612-bis</t>
  </si>
  <si>
    <t>Act No. 31 on the Prevention of Spousal Violence and the Protection of Victims</t>
  </si>
  <si>
    <t>Law on Prevention of Domestic Violence</t>
  </si>
  <si>
    <t>Protection Against Domestic Violence Act, 2015</t>
  </si>
  <si>
    <t>Law on Safeguarding and Protecting Against Domestic Violence</t>
  </si>
  <si>
    <t>Law on the Prevention of Domestic Violence and the Protection of Victims; Criminal Code, Art. 222</t>
  </si>
  <si>
    <t>Family Peace Act</t>
  </si>
  <si>
    <t xml:space="preserve">Domestic Violence Act </t>
  </si>
  <si>
    <t>Act 5436; Act 8367</t>
  </si>
  <si>
    <t>Law on Protection against Domestic Violence, Art. 2</t>
  </si>
  <si>
    <t>Domestic Violence Law, Art. 1(2)</t>
  </si>
  <si>
    <t>Law on Development and Protection of Women, Ch. 2; Decree on the Implementation of the Law on Development and Protection of Women, Part V</t>
  </si>
  <si>
    <t>Domestic Violence Law</t>
  </si>
  <si>
    <t>The Domestic Violence Act of 2019</t>
  </si>
  <si>
    <t>Domestic Violence (Summary Proceedings) Act, 1995</t>
  </si>
  <si>
    <t>Prevention of Domestic Violence Act, No. 34 of 2005</t>
  </si>
  <si>
    <t>Law on Protection Against Domestic Violence; Criminal Code, Arts. 129, 135, 138 and 140</t>
  </si>
  <si>
    <t xml:space="preserve">Loi du 8 septembre 2003; Loi du 20 juillet 2018 </t>
  </si>
  <si>
    <t>Criminal Law, Sec. 48(1)(15); Civil Procedure Law, Chapter 30.5</t>
  </si>
  <si>
    <t>Loi No. 103-13 relative à la lutte contre les violences faites aux femmes, Arts. 4(407) et 5(88-1)</t>
  </si>
  <si>
    <t>Law on Preventing and Combating Family Violence; Criminal Code, Art. 201/1</t>
  </si>
  <si>
    <t>Loi No. 2019-008 relative à la lutte contre les Violences Basées sur le Genre, Art. 2</t>
  </si>
  <si>
    <t>Ley General de Acceso de las Mujeres a una Vida Libre de Violencia, Tit. II, Cap. I; Código Penal Federal, Arts. 343 bis - 343 quáter</t>
  </si>
  <si>
    <t>Domestic Violence Prevention and Protection Act; Domestic Prevention and Protection (Amendment) Act</t>
  </si>
  <si>
    <t>Law on Prevention, Suppression and Protection from Domestic Violence; Criminal Code, Art. 122(21)</t>
  </si>
  <si>
    <t>Gender Based Violence and Domestic Violence Act; Criminal Code, Arts. 202(h), 251BA(5) and 222(1)(A)</t>
  </si>
  <si>
    <t>Law on Domestic Violence Protection; Criminal Code, Arts. 142(31), 144(7) and 220</t>
  </si>
  <si>
    <t>Law on Combating Domestic Violence; Criminal Code, Art. 11.7</t>
  </si>
  <si>
    <t>Law No. 29/2009 on Domestic Violence Perpetrated Against Women; Criminal Code Law No. 35/2014, Art. 37(aa) and Ch. IX</t>
  </si>
  <si>
    <t>Protection from Domestic Violence Act; The Protection from Domestic Violence (Amendment) Act 2016</t>
  </si>
  <si>
    <t>Prevention of Domestic Violence Act</t>
  </si>
  <si>
    <t>Combating of Domestic Violence Act, 2003</t>
  </si>
  <si>
    <t>Protection Against Domestic Violence Law 2007; Violence Against Persons (Prohibition) Bill 2015</t>
  </si>
  <si>
    <t>Ley Integral contra la Violencia hacia las Mujeres No. 779; Código de Familia, Arts. 46 y 47</t>
  </si>
  <si>
    <t>Law on Temporary Restraining Orders; Social Support Act 2015</t>
  </si>
  <si>
    <t>Criminal Code, Sec. 282 and 283</t>
  </si>
  <si>
    <t>Domestic Violence (Crime and Punishment) Act, 2066 (2009); Domestic Violence (Offence and Punishment) Rules, 2067 (2010)</t>
  </si>
  <si>
    <t>Family Violence Act</t>
  </si>
  <si>
    <t>The Domestic Violence (Prevention and Protection) Act, 2013</t>
  </si>
  <si>
    <t>Ley Núm. 38 de 2001; Ley Núm. 82 de 2013, Arts. 2, 4(3) y (10)</t>
  </si>
  <si>
    <t>Ley de Protección Frente a la Violencia Familiar; Ley Núm. 30364</t>
  </si>
  <si>
    <t>Anti-Violence Against Women and Their Children Act</t>
  </si>
  <si>
    <t>Palau Family Protection Act</t>
  </si>
  <si>
    <t>Family Protection Act, Secs. 5 and 6</t>
  </si>
  <si>
    <t>Penal Code, Art 207; Act of 29 July 2005 on Counteraction of Domestic Violence</t>
  </si>
  <si>
    <t>Ley para la Prevención e Intervención con la Violencia Doméstica</t>
  </si>
  <si>
    <t>Penal Code, Art. 152; Law No. 112/2009</t>
  </si>
  <si>
    <t>Ley Núm. 1600 Contra la violencia doméstica; Ley Núm. 5777 de Protección Integral para las Mujeres contra la Violencia; Ley Núm. 1160 Código Penal, Art. 229</t>
  </si>
  <si>
    <t>Law No. 217/2003 on Preventing and Combating Domestic Violence</t>
  </si>
  <si>
    <t xml:space="preserve">Law on Prevention and Punishment of Gender-Based Violence </t>
  </si>
  <si>
    <t>Law on the Protection from Harm, Art. 1</t>
  </si>
  <si>
    <t>Code Pénal, Arts. 297 et 297 bis</t>
  </si>
  <si>
    <t>Women's Charter, Part VII</t>
  </si>
  <si>
    <t>Family Protection Act</t>
  </si>
  <si>
    <t>Domestic Violence Act 2007</t>
  </si>
  <si>
    <t>Ley Contra la Violencia Intrafamiliar; Ley Especial Integral para una Vida Libre de Violencia para las Mujeres, Art. 8(k)</t>
  </si>
  <si>
    <t>Prevention and Repression of Violence against Women and Gender-Based Violence Law No. 97 of 2008; Law 6 May 2016 No. 57</t>
  </si>
  <si>
    <t>Criminal Code, Art. 194; Law on the Prevention of Domestic Violence</t>
  </si>
  <si>
    <t>Law on Domestic and Family Violence</t>
  </si>
  <si>
    <t>Act Combating Domestic Violence</t>
  </si>
  <si>
    <t>Criminal Code, Secs. 127(4)(5), 200, 208, 360 and 360a</t>
  </si>
  <si>
    <t>Domestic Violence Prevention Act; Criminal Code, Arts. 171 and 191</t>
  </si>
  <si>
    <t>Restraining Order Act (1988:688); Penal Code (1962:700), Ch. 4, Sec. 4a</t>
  </si>
  <si>
    <t>Sexual Offences and Domestic Violence Act, 2018 </t>
  </si>
  <si>
    <t>Domestic Violence Act, 2020; Family Violence (Protection of Victims) Act, 2000</t>
  </si>
  <si>
    <t>Loi No. 001/PR/2017 du 8 mai 2017 portant Code Pénal, Art. 342</t>
  </si>
  <si>
    <t>Domestic Violence Victim Protection Act B.E. 2550; Promotion of Development and Protection of the Family Institution Act B.E. 2562</t>
  </si>
  <si>
    <t>Law on the Prevention of Domestic Violence</t>
  </si>
  <si>
    <t>Domestic Violence Law; Penal Code, Art. 154</t>
  </si>
  <si>
    <t>Family Protection Act 2013</t>
  </si>
  <si>
    <t>Domestic Violence Act of 1999</t>
  </si>
  <si>
    <t xml:space="preserve">Loi organique No. 2017-58 du 11 août 2017, relative à l’élimination de la violence à l’égard des femmes </t>
  </si>
  <si>
    <t>Penal Code, Arts. 82(1)(d), 86(3)(a), 96(2)(b), 102(2) and 109(3)(e); Law to Protect Family and Prevent Violence Against Women</t>
  </si>
  <si>
    <t>Domestic Violence Prevention Act</t>
  </si>
  <si>
    <t>The Domestic Violence Act 2010</t>
  </si>
  <si>
    <t>Law on Prevention and Counteraction to Domestic Violence; Criminal Code, Art. 126-1</t>
  </si>
  <si>
    <t xml:space="preserve">Ley Núm. 17.514 de Violencia Doméstica </t>
  </si>
  <si>
    <t>Violence Against Women Act of 1994; Violent Crime Control and Law Enforcement Act of 1994, Subtitle B; Violence against Women Reauthorization Act of 2013</t>
  </si>
  <si>
    <t>Domestic Violence Act, 2015</t>
  </si>
  <si>
    <t>Ley Orgánica sobre el Derecho de las Mujeres a una Vida Libre de Violencia, Art. 15(5)</t>
  </si>
  <si>
    <t>Penal Code, Art. 185; Law on Domestic Violence Prevention and Control</t>
  </si>
  <si>
    <t>Family Protection Act 2008, Part 2</t>
  </si>
  <si>
    <t>Family Safety Act</t>
  </si>
  <si>
    <t>Domestic Violence Act, Act 116 of 1998</t>
  </si>
  <si>
    <t>The Anti-Gender-Based Violence Act, 2010</t>
  </si>
  <si>
    <t>Domestic Violence Act [Chapter 5:16]</t>
  </si>
  <si>
    <t>Matrimonial Causes Act, Art. 3</t>
  </si>
  <si>
    <t>Matrimonial Causes Act, Arts. 8 and 74</t>
  </si>
  <si>
    <t>Personal Status Law, Arts. 59 and 72</t>
  </si>
  <si>
    <t>Personal Status Law, Arts. 85, 102 and 104</t>
  </si>
  <si>
    <t>Divorce Act, Art. 4</t>
  </si>
  <si>
    <t>Matrimonial Proceedings and Property Act, Art. 7</t>
  </si>
  <si>
    <t>Personal Status Law, Arts. 87-100</t>
  </si>
  <si>
    <t>Family Law, Art. 36(1)</t>
  </si>
  <si>
    <t>Muslim Personal Status Law of 1991, Arts. 161 and 174</t>
  </si>
  <si>
    <t xml:space="preserve">Basic Law of Governance, Arts. 7 and 23 </t>
  </si>
  <si>
    <t>Family Law, Arts. 109, 118 and 134</t>
  </si>
  <si>
    <t>Muslim Family Law Ordinance, Arts. 7 and 8; Dissolution of Muslim Marriages Act, Art. 2</t>
  </si>
  <si>
    <t>Personal Status Law, Arts. 82, 94, 98 and 107</t>
  </si>
  <si>
    <t>Matrimonial Causes Act, Chapter 220, Article 15</t>
  </si>
  <si>
    <t>Loi No. 2018-37 du 1er juin 2018, Art. 106</t>
  </si>
  <si>
    <t>Islamic Family Law Act (Federal Territories Act), Arts. 47-52</t>
  </si>
  <si>
    <t>Loi Portant Code du Statut Personnel, Arts. 83 et 102-110</t>
  </si>
  <si>
    <t>Código Civil para el Distrito Federal, Arts. 266 y 267</t>
  </si>
  <si>
    <t>Family Act, Arts. 23, 24 and 27</t>
  </si>
  <si>
    <t>Code de la Famille (Moudawana), Arts. 89, 98 et 114</t>
  </si>
  <si>
    <t>Divorce Act, Art. 7</t>
  </si>
  <si>
    <t>Law No. 10 of 1984, Arts. 34, 35, 39 and 48</t>
  </si>
  <si>
    <t>Constitution of Lebanon, Arts. 9 and 19</t>
  </si>
  <si>
    <t>Personal Status Law, Arts. 97, 107, 111 and 130</t>
  </si>
  <si>
    <t>Marriage and Family Law, Art. 39</t>
  </si>
  <si>
    <t>Personal Status Law No. 15/2019, Arts. 82, 98, 102 and 126</t>
  </si>
  <si>
    <t>Rabbinical Courts Jurisdiction (Marriage and Divorce) Law, Arts. 2 and 6</t>
  </si>
  <si>
    <t>Civil Code, Arts. 1120, 1133 and 1146</t>
  </si>
  <si>
    <t>Law No. 1 of 1974 on Marriage, Arts. 2, 39 and 63</t>
  </si>
  <si>
    <t>Code Civil, Arts. 216 et 265</t>
  </si>
  <si>
    <t>Matrimonial Causes Act, Art. 9</t>
  </si>
  <si>
    <t>Código Civil, Art. 155(5)</t>
  </si>
  <si>
    <t>Código Civil, Art. 67</t>
  </si>
  <si>
    <t>Code Civil, Arts. 305-319</t>
  </si>
  <si>
    <t>Law No. 1 of 2000 on Personal Status Procedures, Arts. 20-21</t>
  </si>
  <si>
    <t>Code de la Famille, Arts. 48-49 and 53-56</t>
  </si>
  <si>
    <t>Ley sobre Divorcio, Art. 23</t>
  </si>
  <si>
    <t>Code de la Famille, Art. 39</t>
  </si>
  <si>
    <t>Code de la Famille, Arts. 57-77</t>
  </si>
  <si>
    <t>Marriage Act, Arts. 5-7</t>
  </si>
  <si>
    <t>Islamic Family Law, Arts. 42-60</t>
  </si>
  <si>
    <t>Matrimonial Causes Act, Sec.16(2) and (3)</t>
  </si>
  <si>
    <t>Family Law No. 19/2017, Art. 83</t>
  </si>
  <si>
    <t>Muslim Family Law Ordinance, Arts. 7 and 8</t>
  </si>
  <si>
    <t>Family Law Act 1975, Art. 48</t>
  </si>
  <si>
    <t>Personal Status Law No. 28/2005, as amended by Federal Decree No. 5/2020, Arts. 110-135</t>
  </si>
  <si>
    <t>Civil Code of the Republic of Afghanistan, Arts. 135-197</t>
  </si>
  <si>
    <t>Civil Code of the Republic of Afghanistan, Arts. 198-216</t>
  </si>
  <si>
    <t>Personal Status Law No. 28/2005, Arts. 136-141</t>
  </si>
  <si>
    <t>Marriage Act 1961, Art. 42(10); Family Law Act 1975, Art. 59  </t>
  </si>
  <si>
    <t>Loi No. 2002-07 portant Code des Personnes et de la Famille, Art. 124</t>
  </si>
  <si>
    <t>Code des Personnes et de la Famille, Arts. 246 et 393</t>
  </si>
  <si>
    <t>Muslim Family Law Ordinance, Arts. 6 and 7(5); Family Courts Ordinance Act, Art. 23</t>
  </si>
  <si>
    <t xml:space="preserve">Family Law No. 19/2017, Arts. 85-87 and 117-122 </t>
  </si>
  <si>
    <t>Islamic Family Law, Arts. 2 and 42(5)</t>
  </si>
  <si>
    <t>Loi No. 2019-570 du 26 juin 2019 relative au mariage, Art. 6</t>
  </si>
  <si>
    <t>Ordonnance No. 81/02 du 29 Juin 1981, Art. 77</t>
  </si>
  <si>
    <t>Code de la Famille, Art. 137</t>
  </si>
  <si>
    <t>Code de la Famille, Arts. 66 et 79</t>
  </si>
  <si>
    <t>Code de la Famille, Arts. 42-44</t>
  </si>
  <si>
    <t>Code de la Famille, Art. 58</t>
  </si>
  <si>
    <t>Transitional Civil Code of Eritrea 1991, Art. 46, Ethiopian Civil Code of 1960, Art. 596</t>
  </si>
  <si>
    <t xml:space="preserve">Revised Family Code Proclamation, Art. 16(1) </t>
  </si>
  <si>
    <t>Civil Code, Art. 214</t>
  </si>
  <si>
    <t>Code Civil, Arts. 246 et 336</t>
  </si>
  <si>
    <t>Civil Code, Art. 1605</t>
  </si>
  <si>
    <t>Código Civil, Art. 45</t>
  </si>
  <si>
    <t>Codigo de Familia, Art. 257</t>
  </si>
  <si>
    <t>Law No. 1 of 1974 on Marriage, Art. 12</t>
  </si>
  <si>
    <t>Civil Code, Arts. 1150-1157</t>
  </si>
  <si>
    <t>Personal Status Law, Arts. 47 and 48</t>
  </si>
  <si>
    <t>Rabbinical Courts Jurisdiction (Marriage and Divorce) Law, Art. 2</t>
  </si>
  <si>
    <t>Civil Code, Art. 89</t>
  </si>
  <si>
    <t>Personal Status Law No. 15 of 2019, Arts. 98 and 145</t>
  </si>
  <si>
    <t>Civil Code, Art. 733</t>
  </si>
  <si>
    <t>Marriage and Family Law, Art. 9</t>
  </si>
  <si>
    <t>Personal Status Law, Arts. 156 and 157</t>
  </si>
  <si>
    <t>Law No. 10 of 1984, Art. 52</t>
  </si>
  <si>
    <t>Code de la Famille (Moudawana), Arts. 129-136</t>
  </si>
  <si>
    <t xml:space="preserve">Family Act, Art. 6(d) </t>
  </si>
  <si>
    <t xml:space="preserve">Código Civil para el Distrito Federal, Art. 158 </t>
  </si>
  <si>
    <t>Loi No. 2011-087 Portant Code des Personnes et de la Famille, Arts. 366 et 373</t>
  </si>
  <si>
    <t>Family Code of 2019, Art. 35</t>
  </si>
  <si>
    <t>Loi Portant Code du Statut Personnel, Arts. 112 et 113</t>
  </si>
  <si>
    <t>Islamic Family Law (Federal Territories Act), Arts. 47(16) and 47(17)</t>
  </si>
  <si>
    <t>Code Civil, Arts. 228 and 296</t>
  </si>
  <si>
    <t>Personal Status Law, Art. 121</t>
  </si>
  <si>
    <t>Muslim Family Laws Ordinance, Arts. 6 and 7</t>
  </si>
  <si>
    <t>Código de Família, Arts. 35(2) y 219</t>
  </si>
  <si>
    <t>Código Civil, Art. 243(3)</t>
  </si>
  <si>
    <t>Ley que Establece el Divorcio Vincular del Matrimonio, Art. 10</t>
  </si>
  <si>
    <t>Family Law, Arts. 156 and 161</t>
  </si>
  <si>
    <t>Basic Law of Governance, Arts. 7 and 23</t>
  </si>
  <si>
    <t>Muslim Personal Status Law of 1991, Art. 19</t>
  </si>
  <si>
    <t>Code de la Famille, Art. 112</t>
  </si>
  <si>
    <t>Código de Familia, Arts. 17, 23(5) y 115(1)</t>
  </si>
  <si>
    <t>Law No. 49 of 26 April 1986, Reform of Family Law, Art. 9</t>
  </si>
  <si>
    <t>Family Law, Arts. 22(3)(d), 23(2)(c), 48 and 50</t>
  </si>
  <si>
    <t>Law 19/2018, Art. 25(1)</t>
  </si>
  <si>
    <t>Personal Status Law, Arts. 121, 124 and 125</t>
  </si>
  <si>
    <t>Civil Code, Art. 228</t>
  </si>
  <si>
    <t>Code des Personnes et de la Famille, Arts. 52, 145 et 146</t>
  </si>
  <si>
    <t>Civil and Commercial Code, Art. 1453</t>
  </si>
  <si>
    <t>Civil Code, Art. 1494</t>
  </si>
  <si>
    <t>Code du Statut Personnel, Arts. 34 and 35</t>
  </si>
  <si>
    <t>Civil Code, Art. 132</t>
  </si>
  <si>
    <t>Código Civil, Art. 112</t>
  </si>
  <si>
    <t>Personal Status Law, Art. 135</t>
  </si>
  <si>
    <t>Personal Status Law, Arts. 79-83</t>
  </si>
  <si>
    <t xml:space="preserve">Code de la Famille, Art. 355 </t>
  </si>
  <si>
    <t>Labor Law, Art. 54</t>
  </si>
  <si>
    <t>General Labor Law, Art. 246(f) and 247; Presidential Decree No. 8/11 of January 7, 2011, Art. 5</t>
  </si>
  <si>
    <t>Law on Social Insurance, Art. 27</t>
  </si>
  <si>
    <t>U.A.E. Labor Law, Federal Law No. 8 of 1980, Art. 30</t>
  </si>
  <si>
    <t>Ley de Contrato de Trabajo, Art. 177</t>
  </si>
  <si>
    <t>Labor Code, Art. 172</t>
  </si>
  <si>
    <t>Social Security (Benefits) (Maternity) Regulations, Sec. 10; Antigua and Barbuda Labor Code (Amendment) Act, Sec. 11</t>
  </si>
  <si>
    <t>See parental leave</t>
  </si>
  <si>
    <t>Maternity Protection Act, Arts. 3 and 5</t>
  </si>
  <si>
    <t>Labor Code, Art. 125</t>
  </si>
  <si>
    <t>Code du Travail, Arts. 122 et 123</t>
  </si>
  <si>
    <t>Loi sur le Travail, Art. 39</t>
  </si>
  <si>
    <t>Code du Travail, Art. 170</t>
  </si>
  <si>
    <t>Code du Travail, Arts. 145 et 146</t>
  </si>
  <si>
    <t>Labor Act, Sec. 46</t>
  </si>
  <si>
    <t>Labor Code, Art. 163</t>
  </si>
  <si>
    <t>Labor Law, Art. 32</t>
  </si>
  <si>
    <t>Employment Act, Sec. 18; National Insurance (Benefit and Assistance) Regulations, Sec. 37</t>
  </si>
  <si>
    <t>Labor Law, Art. 62</t>
  </si>
  <si>
    <t>Labor Code, Art. 184</t>
  </si>
  <si>
    <t>Social Security Act, Sec. 11</t>
  </si>
  <si>
    <t>Ley General del Trabajo, Art. 61; Decreto Ley Núm. 13.214 de 1975, Art. 31</t>
  </si>
  <si>
    <t>Consolidation of Brazilian Labor Laws, Art. 392; Constitution of the Federal Republic of Brazil, Art. 7 (XVIII)</t>
  </si>
  <si>
    <t>Employment of Women (Maternity Leave) Act, Sec. 4</t>
  </si>
  <si>
    <t>Employment (Amendment) Order 2012, Sec. 3</t>
  </si>
  <si>
    <t>Regulations on Working Conditions 2012, Regulation: Leave, Ch. 5, Sec. 46</t>
  </si>
  <si>
    <t>Employment Act, Sec. 113</t>
  </si>
  <si>
    <t>Code du Travail, Art. 255; Décret No. 09.116 fixant les modalités d’application de la loi No. 06.035 du 28 décembre 2006 portant Code de Sécurité Sociale de la République Centrafricaine, Art. 77</t>
  </si>
  <si>
    <t>Employment Insurance Act, Secs. 12(3)(a) and 12(4)</t>
  </si>
  <si>
    <t>Federal Regulations for Income Compensation Act, Sec. 16d</t>
  </si>
  <si>
    <t>Código del Trabajo, Art. 195</t>
  </si>
  <si>
    <t>Special Provisions on Labor Protection of Female Workers, Art. 7; Regulations of Shanghai Municipality on Population and Family Planning, Art. 31</t>
  </si>
  <si>
    <t>Code du Travail, Art. 23.6</t>
  </si>
  <si>
    <t>Code du Travail, Art. 84</t>
  </si>
  <si>
    <t>Code du Travail, Art. 113</t>
  </si>
  <si>
    <t>Ley Núm. 1822 de 2017, Art. 1; Código Sustantivo del Trabajo, Art. 236</t>
  </si>
  <si>
    <t>Loi No. 12, Art. 125</t>
  </si>
  <si>
    <t>Legislative-Decree No. 5 of 2007, Art. 271</t>
  </si>
  <si>
    <t>Código de Trabajo, Art. 95</t>
  </si>
  <si>
    <t>Maternity Protection Law, Art. 3(2); Social Insurance Law, Art. 29</t>
  </si>
  <si>
    <t>Labor Code, Sec. 195</t>
  </si>
  <si>
    <t>Maternity Protection Act, Secs. 3 and 6</t>
  </si>
  <si>
    <t>Labor Standards Act, Secs. 18 and 22</t>
  </si>
  <si>
    <t>Consolidation Act on Entitlement to Leave and Benefits in the Event of Childbirth, Secs. 6 and 7; Consolidation Act No. 81 of 3 February 2009, Sec. 7</t>
  </si>
  <si>
    <t>Código de Trabajo, Arts. 236 y 237; Resolución Núm. 211-14, Art. 4</t>
  </si>
  <si>
    <t>Loi No. 83-11, Arts. 28 et 29</t>
  </si>
  <si>
    <t>Código del Trabajo, Art. 152(1)</t>
  </si>
  <si>
    <t>Labour Law No. 12 of 2003, Art. 91</t>
  </si>
  <si>
    <t>Labor Proclamation of Eritrea, Art. 66</t>
  </si>
  <si>
    <t>Real Decreto Legislativo Núm. 2, Art. 48</t>
  </si>
  <si>
    <t>Employment Contracts Act, Art. 59</t>
  </si>
  <si>
    <t>Labour Proclamation No. 1156/2019, Art. 88</t>
  </si>
  <si>
    <t>Health Insurance Act, Ch. 9, Sec. 3</t>
  </si>
  <si>
    <t>Employment Relations Act 2007, Sec. 101; Employment Relations (Budget Amendment) Act 2018 (No. 23 of 2018), Sec. 6</t>
  </si>
  <si>
    <t>Code de la Sécurité Sociale, Art. L331-3; Code du Travail, Art. L 1225-17</t>
  </si>
  <si>
    <t>Code du Travail, Arts. 171 et 173</t>
  </si>
  <si>
    <t>The Statutory Maternity Pay (Compensation of Employers) Amendment Regulations 2003, Reg. 4</t>
  </si>
  <si>
    <t>Labor Code, Art. 27</t>
  </si>
  <si>
    <t>Loi L/214/72/CNT du 1 janvier 214, Art. 153.1</t>
  </si>
  <si>
    <t>Women's Act 2010, Sec. 20</t>
  </si>
  <si>
    <t>Law No. 2 of 1986, Art. 158(1)</t>
  </si>
  <si>
    <t>Ordenamiento General del Trabajo 2012, Art. 59(3); Decreto No. 100/1990, Art. 31</t>
  </si>
  <si>
    <t>Law No. 2874/2000, Art. 11; Law No. 3655/2008, Art. 142</t>
  </si>
  <si>
    <t>National Insurance (Benefit) Regulations, Art. 12; Employment Act, Arts. 60-61</t>
  </si>
  <si>
    <t>Código del Trabajo, Art. 152</t>
  </si>
  <si>
    <t>National Insurance and Social Security (Benefit) Regulations, Sec. 29; Termination of Employment and Severance Pay Act, Sec. 4</t>
  </si>
  <si>
    <t>Employment Ordinance (Cap. 57), Secs. 12(2)(a) and 14(2)</t>
  </si>
  <si>
    <t>Reglamento General de la Ley del Seguro Social, Art. 68; Código del Trabajo, Art. 100(8)</t>
  </si>
  <si>
    <t>Law on Maternity and Parental Benefits, Art. 12</t>
  </si>
  <si>
    <t>Code du Travail, Art. 321</t>
  </si>
  <si>
    <t>Labor Code, Sec. 127</t>
  </si>
  <si>
    <t>Law No. 13/2003, Arts. 82 and 84</t>
  </si>
  <si>
    <t>Maternity Benefit Act, Sec. 5(3)</t>
  </si>
  <si>
    <t>Maternity Protection (Amendment) Act 2004, Secs. 4 and 5</t>
  </si>
  <si>
    <t>Population and Family Regulation Amendments Act 2013, Art. 1</t>
  </si>
  <si>
    <t>Labor Law, Art. 87</t>
  </si>
  <si>
    <t>Act No. 95/2000, Art. 8; Act No. 149/2019 of 23 December 2019, Art. 1</t>
  </si>
  <si>
    <t>Employment of Women Law, Sec. 6; National Insurance Law, Sec. 50</t>
  </si>
  <si>
    <t>Legislative Decree No. 151, Art. 16</t>
  </si>
  <si>
    <t>The Maternity Leave Act, Sec. 5</t>
  </si>
  <si>
    <t>Labor Law, Art. 70</t>
  </si>
  <si>
    <t>Labor Standards Act, Art. 65</t>
  </si>
  <si>
    <t>Labor Code, Art. 99; Law on Compulsory Social Insurance, Arts. 3 and 23</t>
  </si>
  <si>
    <t>Employment Act, Sec. 29(1)</t>
  </si>
  <si>
    <t>Labor Code, Art. 307</t>
  </si>
  <si>
    <t>Labor Law, Arts. 182 and 183; Prakas on Revision of Articles 2, 4, 5, 6, 7, 8, and 10 of Prakas No. 109 LV/PRK., dated 17 March 2016, on Health Care Benefits, Art. 7.1</t>
  </si>
  <si>
    <t>Employment and Industrial Relations Code 2015, Art. 95</t>
  </si>
  <si>
    <t>Protection of Employment Act, Sec. 35(1)</t>
  </si>
  <si>
    <t>Labor Standards Act, Art. 74; Equal Employment Opportunity and Work-Family Balance Assistance Act, Art. 18</t>
  </si>
  <si>
    <t>Law No. 03/L-212 on Labor, Art. 49</t>
  </si>
  <si>
    <t>Labor Law No. 6 of 2010, Art. 24</t>
  </si>
  <si>
    <t>Labor Law, Art. 98</t>
  </si>
  <si>
    <t>Labor Code, Art. 28</t>
  </si>
  <si>
    <t>Decent Work Act 2015, Sec. 20.1</t>
  </si>
  <si>
    <t>Law on Labor Relations, Art. 25</t>
  </si>
  <si>
    <t>Labour Act 2006, Sec. 288</t>
  </si>
  <si>
    <t>Shop and Office Employees Act, Sec. 18B; Shop and Office Employees (Regulation of Employment and Remuneration) (Amendment) Act, No. 14 of 2018</t>
  </si>
  <si>
    <t xml:space="preserve">Labor Code, Sec. 133; Labor Code Wages (Amendment) Notice, Part K </t>
  </si>
  <si>
    <t>Labor Code, Art. 132</t>
  </si>
  <si>
    <t>Code du Travail, Arts. L332-1 et L332-2</t>
  </si>
  <si>
    <t>Labor Law, Sec. 154</t>
  </si>
  <si>
    <t>Code du Travail, Art. 152</t>
  </si>
  <si>
    <t>Labor Code of the Republic of Moldova, Art. 124</t>
  </si>
  <si>
    <t>Code du Travail, Art. 97</t>
  </si>
  <si>
    <t>Employment Act, Sec. 43</t>
  </si>
  <si>
    <t>Ley Federal del Trabajo, Art. 170</t>
  </si>
  <si>
    <t>Labor Relations Act, Art. 165</t>
  </si>
  <si>
    <t>Code du Travail, Arts. 179 et 182</t>
  </si>
  <si>
    <t>Protection of Maternity (Employment) Regulations, Secs. 6-7</t>
  </si>
  <si>
    <t>Social Security Law 2012, Sec. 25; Leave and Holidays Act 1951, Sec 7</t>
  </si>
  <si>
    <t>Labor Act, Art. 126</t>
  </si>
  <si>
    <t>Labor Code, Art. 104.1</t>
  </si>
  <si>
    <t>Law Núm. 23, Art. 12</t>
  </si>
  <si>
    <t>Code du Travail, Arts. 39 et 41</t>
  </si>
  <si>
    <t>Workers' Rights Act 2019, Sec. 52</t>
  </si>
  <si>
    <t>Employment Act, Sec. 47(1)</t>
  </si>
  <si>
    <t>Employment Act 1955, Sec. 37(1)(a)</t>
  </si>
  <si>
    <t>Labor Act, Art. 26</t>
  </si>
  <si>
    <t>Labour Act, Sec. 54(1)</t>
  </si>
  <si>
    <t>Código del Trabajo, Art. 141</t>
  </si>
  <si>
    <t>Work and Care Act, Art. 3:1</t>
  </si>
  <si>
    <t>Labour Act 2017, Sec. 45; Social Security Scheme Operating Procedure 2018, Sec. 7(2)</t>
  </si>
  <si>
    <t>Labor Law, Art. 83</t>
  </si>
  <si>
    <t>The Sindh Maternity Benefits Act, Sec. 3</t>
  </si>
  <si>
    <t>Código de Trabajo, Art. 107</t>
  </si>
  <si>
    <t>Ley Núm. 26644/1996, Art. 1; Ley Núm. 30367/2015, Art. 2; Ley Núm. 30792/2018, 2da Disposición Complementaria Final</t>
  </si>
  <si>
    <t>Republic Act No. 11210 (105-Day Expanded Maternity Leave Law), Secs. 3 and 5</t>
  </si>
  <si>
    <t>Labor Code, Arts. 180 and 182.1</t>
  </si>
  <si>
    <t>Ley Núm. 3, Sec. 2</t>
  </si>
  <si>
    <t>Ley Núm. 5508, Arts. 11 y 20</t>
  </si>
  <si>
    <t>Labor Law, Art. 96</t>
  </si>
  <si>
    <t>Emergency Ordinance No. 158 of 17 November 2005, Arts. 23-24</t>
  </si>
  <si>
    <t>Labor Code, Art. 255</t>
  </si>
  <si>
    <t>Law No. 66/2018 of 30/08/2018 Regulating Labour in Rwanda, Art. 56</t>
  </si>
  <si>
    <t>Labor Law, Art. 151</t>
  </si>
  <si>
    <t>Labour Code, Art. 46</t>
  </si>
  <si>
    <t>Code du Travail, Art. 143</t>
  </si>
  <si>
    <t>Child Development Co-Savings Act (Ch. 38A), Sec. 9; Employment Act, Sec. 76</t>
  </si>
  <si>
    <t>Labour Act, Sec. 42</t>
  </si>
  <si>
    <t>Commercial Employers Association Collective Agreement of 2011, Art. 18</t>
  </si>
  <si>
    <t>Código del Trabajo, Art. 309</t>
  </si>
  <si>
    <t>Law No. 137, Arts. 1-3</t>
  </si>
  <si>
    <t>Labor Code, Art. 91(2)</t>
  </si>
  <si>
    <t>Labour Act 217, Sec. 64</t>
  </si>
  <si>
    <t>Law No. 6/2019, Art. 249</t>
  </si>
  <si>
    <t>Family Employment Protection Act (Maternity Protection Act), Art. 3</t>
  </si>
  <si>
    <t>Labor Code, Secs. 166 and 167</t>
  </si>
  <si>
    <t>Parental Protection and Family Benefits Act, Art. 19</t>
  </si>
  <si>
    <t>Employment Act of 1980, Secs. 102 and 103</t>
  </si>
  <si>
    <t>Employment (Conditions of Employment) Regulations, Sec. 16</t>
  </si>
  <si>
    <t>Labor Law No. 17/2010, Art. 121</t>
  </si>
  <si>
    <t>Code du Travail, Art. 108</t>
  </si>
  <si>
    <t>Code du Travail, Art. 148</t>
  </si>
  <si>
    <t>Labour Protection Act, Secs. 41 and 59; Social Security Act, Sec. 67</t>
  </si>
  <si>
    <t>Labor Code, Art. 223</t>
  </si>
  <si>
    <t>Labor Law, Art. 59(1)</t>
  </si>
  <si>
    <t>Maternity Protection Act, Secs. 4, 7 and 9</t>
  </si>
  <si>
    <t>Code du Travail, Art. 64</t>
  </si>
  <si>
    <t>Labor Act, Art. 74</t>
  </si>
  <si>
    <t>Act of Gender Equality in Employment, Art. 15; Labor Standards Act, Art. 50</t>
  </si>
  <si>
    <t>Employment and Labour Relations Act, Sec. 33</t>
  </si>
  <si>
    <t>Employment Act, Sec. 56</t>
  </si>
  <si>
    <t>Labor Code of Ukraine, Art. 179</t>
  </si>
  <si>
    <t>Ley Núm. 19.161, Art. 2</t>
  </si>
  <si>
    <t>Labor Code, Art. 233</t>
  </si>
  <si>
    <t>National Insurance (Benefits) Regulations, Sec. 21</t>
  </si>
  <si>
    <t>Ley Orgánica del Trabajo, los Trabajadores y las Trabajadoras, Art. 336</t>
  </si>
  <si>
    <t>Labor Code, Art. 157; Law on Social Insurance, Art. 34</t>
  </si>
  <si>
    <t>Employment Act, Sec. 36</t>
  </si>
  <si>
    <t>Labour Law, Art. 103(1)</t>
  </si>
  <si>
    <t>Labor and Employment Relations Act 2013, Sec. 44</t>
  </si>
  <si>
    <t>Labour Law No. 5, Art. 45</t>
  </si>
  <si>
    <t>Amended Basic Conditions of Employment Act 22, Art. 25</t>
  </si>
  <si>
    <t>Code du travail, Art. 130</t>
  </si>
  <si>
    <t>Employment Code Act, Sec. 41</t>
  </si>
  <si>
    <t>Labour Act, Sec. 18(1)</t>
  </si>
  <si>
    <t>Presidential Decree No. 8/11 of January 7, 2011, Arts. 5, 10 and 32</t>
  </si>
  <si>
    <t>Law on Social Insurance, Arts. 6-8</t>
  </si>
  <si>
    <t>Régimen de Asignaciones Familiares, Arts. 1(c) y 5(c)</t>
  </si>
  <si>
    <t>Law on Benefits for Temporary Disability, Arts. 3, 6 and 22</t>
  </si>
  <si>
    <t>Antigua and Barbuda Labor Code (Amendment) Act, Sec. 11</t>
  </si>
  <si>
    <t>Paid Parental Leave Act 2010, Secs. 72 and 84</t>
  </si>
  <si>
    <t>General Social Security Act, Art. 162</t>
  </si>
  <si>
    <t>Law on Social Insurance, Arts. 6, 17 and 20</t>
  </si>
  <si>
    <t>Code du Travail, Art. 123</t>
  </si>
  <si>
    <t>Arrêté Royal Portant Exécution de la Loi Relative à l'Assurance Obligatoire Soins de Santé et Indemnités, Titre III</t>
  </si>
  <si>
    <t>Code du Travail, Art. 170; Code de Sécurité Sociale Arts. 49-50</t>
  </si>
  <si>
    <t>Code du Travail, Art. 146; Code de la Sécurité Sociale, Art. 47</t>
  </si>
  <si>
    <t>Labor Act, Sec. 47</t>
  </si>
  <si>
    <t>Social Insurance Code, Arts. 2</t>
  </si>
  <si>
    <t>Employment Act, Sec. 17; National Insurance (Benefit and Assistance) Regulations, Sec. 10</t>
  </si>
  <si>
    <t>Law on Social Protection in Canton Sarajevo, Art. 170</t>
  </si>
  <si>
    <t>Law on State Benefits to Families Raising Children, Art. 4</t>
  </si>
  <si>
    <t>Social Security Act, Secs. 5-6</t>
  </si>
  <si>
    <t>Decreto Ley Núm. 13.214 de 1975, Arts. 28 y 31</t>
  </si>
  <si>
    <t>Decree No. 3048/1999, Arts. 93 and 97; Law No.. 8213/1991, Art. 71</t>
  </si>
  <si>
    <t>National Insurance and Social Security Act, Secs. 15 and 21</t>
  </si>
  <si>
    <t>Maternity Leave Regulation 2011</t>
  </si>
  <si>
    <t>Employment Act, Secs. 113-114</t>
  </si>
  <si>
    <t>Code du Travail, Art. 255; Décret No. 09.116 fixant les modalités d’application de la loi No. 06.035 du 28 décembre 2006 portant Code de Sécurité Sociale de la République Centrafricaine, Art. 76</t>
  </si>
  <si>
    <t>Employment Insurance Act, Sec. 22</t>
  </si>
  <si>
    <t>Federal Income Compensation Act, Sec. 16b</t>
  </si>
  <si>
    <t>Decreto Ley Núm. 150, Arts. 2 y 4; Decreto Ley Núm. 44, Art. 8</t>
  </si>
  <si>
    <t>Social Security Law of the People's Republic of China, Arts. 53 and 54; Shanghai Urban Childbirth Insurance Measures, Art. 10</t>
  </si>
  <si>
    <t>Code du Travail, Art. 23.11; Code de Prévoyance Sociale, Art. 53</t>
  </si>
  <si>
    <t>Code du Travail, Art. 84(5)</t>
  </si>
  <si>
    <t>Decreto 47/2000, Art. 3(2); Ley Núm. 100/1993, Art. 207</t>
  </si>
  <si>
    <t>Decree-Law No. 50 of 2009, Art. 44; Legislative-Decree No. 5 of 2007, Art. 212</t>
  </si>
  <si>
    <t>Maternity Protection Law, Art. 3(4)</t>
  </si>
  <si>
    <t>Sickness Insurance Act, Sec. 84</t>
  </si>
  <si>
    <t>Maternity Protection Act, Secs. 19, 20 and 21</t>
  </si>
  <si>
    <t>Social Security Act, Sec. 3</t>
  </si>
  <si>
    <t>Consolidation Act on Entitlement to Leave and Benefits in the Event of Childbirth, Secs. 6, 7 and 20; Consolidation Act No. 872 of 28 June 2013, Secs. 39 and 42</t>
  </si>
  <si>
    <t>Código de Trabajo, Art. 239; Ley Núm. 87-01, Art. 132</t>
  </si>
  <si>
    <t>Loi No. 83-11, Art. 72</t>
  </si>
  <si>
    <t>Código de Trabajo, Art. 152; Estatuto Codificado del IESS, Art. 97</t>
  </si>
  <si>
    <t>Child Law No. 12/1996, Arts. 7-72; Social Insurance and Pension Law No. 148 of 2019, Art. 77</t>
  </si>
  <si>
    <t>Real Decreto Legislativo Núm. 8, Art. 179</t>
  </si>
  <si>
    <t>Health Insurance Act, Arts. 3, 4 and 54</t>
  </si>
  <si>
    <t>Health Insurance Act, Ch. 11, Sec. 1 and Ch. 18, Sec. 2; Collective Agreement for the Commercial Sector, Sec. 19</t>
  </si>
  <si>
    <t>Employment Relations Act 2007, Sec. 101</t>
  </si>
  <si>
    <t>Code de la Sécurité Sociale, Art. L111-1</t>
  </si>
  <si>
    <t>Code du Travail, Art. 173</t>
  </si>
  <si>
    <t>The Statutory Maternity Pay (Compensation of Employers) and Miscellaneous Amendment Regulations 1994, Reg. 4</t>
  </si>
  <si>
    <t>Labor Code, Art. 29</t>
  </si>
  <si>
    <t>Loi L/214/72/CNT du 1 Janvier 214, Art. 153.3</t>
  </si>
  <si>
    <t>Law No. 2 of 1986, Art. 158(6)</t>
  </si>
  <si>
    <t>Decreto Núm. 100/1990, Art. 31(1)</t>
  </si>
  <si>
    <t>Law 3996/2011, Art. 36; Law No. 3655/2008, Art. 142</t>
  </si>
  <si>
    <t>National Insurance (Benefit) Regulations, Sec. 11; Employment Act, Art. 61</t>
  </si>
  <si>
    <t>Código del Trabajo, Art. 152(b); Reglamento sobre Protección Relativa a Enfermedad y Maternidad, Arts. 25-26</t>
  </si>
  <si>
    <t>National Insurance and Social Security (Benefit) Regulations, Sec. 29</t>
  </si>
  <si>
    <t>Employment Ordinance (Cap. 57), Sec. 14(4)</t>
  </si>
  <si>
    <t>Código del Trabajo, Art. 136</t>
  </si>
  <si>
    <t>Law on Maternity and Parental Benefits, Art. 24</t>
  </si>
  <si>
    <t xml:space="preserve">Code du Travail, Art. 321 </t>
  </si>
  <si>
    <t>Act No. 83 of 1997, Sec. 6 and 18</t>
  </si>
  <si>
    <t>Maternity Benefit Act, Sec. 5</t>
  </si>
  <si>
    <t>Social Welfare Consolidation Act 2005, Sec. 6</t>
  </si>
  <si>
    <t>Social Security Law, Arts. 67 and 68</t>
  </si>
  <si>
    <t>Act No. 95 of 22 May 2, Art. 13</t>
  </si>
  <si>
    <t>National Insurance Law, Sec. 49</t>
  </si>
  <si>
    <t xml:space="preserve">Legislative Decree No. 151, Art. 22 </t>
  </si>
  <si>
    <t>Social Security Law, Art. 42</t>
  </si>
  <si>
    <t>Health Insurance Act, Art. 102</t>
  </si>
  <si>
    <t>Law on Compulsory Social Insurance, Art. 23</t>
  </si>
  <si>
    <t>Employment Act, Art. 29</t>
  </si>
  <si>
    <t>Regulation adopted by the Decree of the KR Government No. 434 dated 18.09.2018, Art. 63</t>
  </si>
  <si>
    <t>Protection of Employment Act, Sec. 35(3)</t>
  </si>
  <si>
    <t>Labor Law No. 6 of 21, Art. 24</t>
  </si>
  <si>
    <t>Labor Law, Art. 98; Law on Social Security 2018, Arts. 24 and 25</t>
  </si>
  <si>
    <t>Law on Social Security, Arts. 11 and 25</t>
  </si>
  <si>
    <t>National Insurance Regulations, Sec. 42</t>
  </si>
  <si>
    <t xml:space="preserve">Labor Code Wages (Amendment) Notice, Part K </t>
  </si>
  <si>
    <t>Law on Sickness and Maternity Social Insurance, Art. 30</t>
  </si>
  <si>
    <t>Code de la Sécurité Sociale, Arts. 8, 1 et 25</t>
  </si>
  <si>
    <t>Law on Maternity and Sickness Insurance, Sec. 33</t>
  </si>
  <si>
    <t>Loi No. 1.72.184 du 1972, Arts. 37 et 38</t>
  </si>
  <si>
    <t>Law on Temporary Disability Benefits and Other Social Insurance Benefits, Art. 4</t>
  </si>
  <si>
    <t>Code du Travail, Art. 97; Code de Prévoyance Sociale, Art. 157</t>
  </si>
  <si>
    <t>Ley del Seguro Social, Arts. 11 y 13</t>
  </si>
  <si>
    <t>Law on Health Insurance, Arts. 14 and 17</t>
  </si>
  <si>
    <t>Code de Prévoyance Sociale, Art. 31</t>
  </si>
  <si>
    <t>Protection of Maternity (Employment) Regulations, Sec. 7</t>
  </si>
  <si>
    <t xml:space="preserve">Social Security Law 2012, Secs. 4, 15, 21 and 65 </t>
  </si>
  <si>
    <t>Law on Social and Child Protection, Arts. 1, 3 and 51-55</t>
  </si>
  <si>
    <t>Law on Pensions and Benefits Payable from the Social Insurance Fund, Arts. 1 and 19.2</t>
  </si>
  <si>
    <t>Decree Núm. 53, Arts. 6(b) and 27</t>
  </si>
  <si>
    <t>Loi No. 67-39 de 3 Fevrier 1967 Instituant un Regime de Sécurité Sociale, Art. 22</t>
  </si>
  <si>
    <t>Employment Act, Sec. 47</t>
  </si>
  <si>
    <t>Employment Act 1955, Sec. 37</t>
  </si>
  <si>
    <t>Labor Act, Art. 26(3)-(4)</t>
  </si>
  <si>
    <t>Ley de Seguridad Social, Arts. 88 y 89; Código del Trabajo, Art. 141</t>
  </si>
  <si>
    <t>Work and Care Act, Arts. 3:11-3:12</t>
  </si>
  <si>
    <t>National Insurance Act, Sec. 14-9</t>
  </si>
  <si>
    <t>Parental Leave and Employment Protection Act 1987, Sec. 71M</t>
  </si>
  <si>
    <t>The Sindh Maternity Benefits Act, Sec. 7; Sindh Employees’ Social Security Act, 2016, Sec. 37</t>
  </si>
  <si>
    <t>Ley Núm. 26790/1990, Art. 12</t>
  </si>
  <si>
    <t>Republic Act No. 11210 (105-Day Expanded Maternity Leave Law), Sec. 5</t>
  </si>
  <si>
    <t>Act on Social Insurance Benefits in Illness and Maternity, Arts. 3 and 61</t>
  </si>
  <si>
    <t>Statutory Decree No. 91, Arts. 1, 2 and 30</t>
  </si>
  <si>
    <t>Ley Núm. 5508, Art. 12</t>
  </si>
  <si>
    <t>Emergency Ordinance No. 158 of 17 November 2005, Art. 25</t>
  </si>
  <si>
    <t>Federal Law No. 255 of 29 December 2006, Art. 3</t>
  </si>
  <si>
    <t>The Ministerial order No. 007/16/10/TC of 28/10/2016, Art. 23; Law Establishing And Governing Maternity Leave Benefits, Arts. 11 and 12</t>
  </si>
  <si>
    <t>Code de la Securite Sociale, Art. 132</t>
  </si>
  <si>
    <t>Child Development Co-Savings Act (Ch. 38A), Secs. 9, 9(A) and 10</t>
  </si>
  <si>
    <t>Commercial Employers Association Collective Agreement of 2011, Art. 34</t>
  </si>
  <si>
    <t>Ley del Seguro Social, Arts. 1 y 12</t>
  </si>
  <si>
    <t>Law No. 137, Art. 2</t>
  </si>
  <si>
    <t>Law on Financial Support to Families with Children, Art. 14</t>
  </si>
  <si>
    <t>Labour Act 2017, Sec. 64</t>
  </si>
  <si>
    <t>Presidential Decree No. 3/2004, Art. 4; Decree-Law No. 25/2014, Art. 96(1)(b); Law No. 6/2019, Art. 249</t>
  </si>
  <si>
    <t>Family Employment Protection Act (Maternity Protection Act), Arts. 9 and 12</t>
  </si>
  <si>
    <t>Act on Social Insurance, Secs. 13, 128, 130 and 161</t>
  </si>
  <si>
    <t>Parental Protection and Family Benefits Act, Art. 7</t>
  </si>
  <si>
    <t>Social Insurance Act, Ch. 2, Secs. 3-4</t>
  </si>
  <si>
    <t>Employment Act of 1980, Secs. 102 and 107</t>
  </si>
  <si>
    <t>Labor Law No. 17/2010, Arts. 121 and 122</t>
  </si>
  <si>
    <t>Code du Travail, Art. 110</t>
  </si>
  <si>
    <t>Labour Protection Act, Sec. 59; Social Security Act, Sec. 67</t>
  </si>
  <si>
    <t>Labor Code, Arts. 113 and 223</t>
  </si>
  <si>
    <t>Decree-Law No. 18/2017, Art. 4(2); Labor Law, Arts. 59 and 61</t>
  </si>
  <si>
    <t>Maternity Protection Act, Sec. 9; National Insurance Act, Sec. 46(b)</t>
  </si>
  <si>
    <t>Loi No. 196-3 du 14 décembre 196, Arts. 78, 82 et 88</t>
  </si>
  <si>
    <t>Labor Act, Art. 48; Law No. 5510 of 31 May 2006, Art. 16 and 18</t>
  </si>
  <si>
    <t>Act of Gender Equality in Employment, Art. 15; Labor Standard Act, Art. 50</t>
  </si>
  <si>
    <t>National Social Security Fund Act, Sec. 45</t>
  </si>
  <si>
    <t>Law of Ukraine on State Assistance to Families with Children of 1992, Arts. 4-9</t>
  </si>
  <si>
    <t>Ley Núm. 19.161, Art. 19; Ley Núm. 15.84, Arts. 12 y 15</t>
  </si>
  <si>
    <t>Resolution On the Forecast of Main Macroeconomic Indicators and Parameters of the State Budget of the Republic of Uzbekistan in 2011, Sec. 24</t>
  </si>
  <si>
    <t>National Insurance (Benefits) Regulations, Sec. 22; Wages Regulations (Shop Assistants) Order, 2017</t>
  </si>
  <si>
    <t>Ley del Seguro Social, Art. 11; Reglamento General de La Ley del Seguro Social, Art. 141</t>
  </si>
  <si>
    <t>Law on Social Insurance, Arts. 3 and 4</t>
  </si>
  <si>
    <t>Employment Act, Sec. 36(2)</t>
  </si>
  <si>
    <t>Labour Law, Art. 103</t>
  </si>
  <si>
    <t>Labour Law No .5, Art. 45</t>
  </si>
  <si>
    <t>Amended Basic Conditions of Employment Act, Art. 25</t>
  </si>
  <si>
    <t>Loi No. 16-009 fixant les règles relatives au régime général de sécurité sociale, Art. 43</t>
  </si>
  <si>
    <t>Labour Act, Sec. 18</t>
  </si>
  <si>
    <t>Labor Code, Art. 51</t>
  </si>
  <si>
    <t>General Labor Law, Art. 145(1)(b) and 145(2)</t>
  </si>
  <si>
    <t>Law No. 7961 of 12 July 1995, Art. 96</t>
  </si>
  <si>
    <t>Ley de Contrato de Trabajo, Art. 158(a)</t>
  </si>
  <si>
    <t>Paid Parental Leave and Other Legislation Amendment (Dad and Partner Pay and Other Measures) Act 2012, Sec. 10</t>
  </si>
  <si>
    <t>Parental Leave for Fathers Act, Art. 1a; Family Time Bonus Act, Arts. 1 and 2(4)</t>
  </si>
  <si>
    <t>Ordonnance Ministérielle No. 110/172 du 18 Novembre 1971, Art. 2</t>
  </si>
  <si>
    <t>Loi Relative aux Contrats de Travail, Art. 30(2)</t>
  </si>
  <si>
    <t>Convention Collective Générale du Travail du 3 décembre 2005, Art. 54</t>
  </si>
  <si>
    <t>Convention Collective Interprofessionnelle de 1974, Art. 6</t>
  </si>
  <si>
    <t>Labor Law, Art. 63(b)</t>
  </si>
  <si>
    <t>Labor Law, Art. 53 (1)</t>
  </si>
  <si>
    <t>Decreto Supremo Núm. 1212, Art. Único</t>
  </si>
  <si>
    <t>Constitution of the Federal Republic of Brazil, Art. 7(XIX); Temporary Constitutional Provisions Act, Art. 10(II)(b)(1)</t>
  </si>
  <si>
    <t>Regulations on Working Conditions 2012, Regulation: Leave, Ch. 6, Secs. 57 and 58</t>
  </si>
  <si>
    <t>Convention Collective du Commerce de la République Centrafricaine, Art. 27</t>
  </si>
  <si>
    <t>Regulations of Shanghai Municipality on Population and Family Planning, Art. 31</t>
  </si>
  <si>
    <t>Code du Travail, Art. 25.12</t>
  </si>
  <si>
    <t>Convention Collective Nationale du Commerce 2017, Art. 64</t>
  </si>
  <si>
    <t>Código Sustantivo del Trabajo, Art. 236</t>
  </si>
  <si>
    <t>Legislative-Decree No. 5 of 2007, Arts. 186(2)(j) and 189</t>
  </si>
  <si>
    <t>Protection of the Paternity Law, Art. 3</t>
  </si>
  <si>
    <t>Sickness Insurance Act, Secs. 38a-38d</t>
  </si>
  <si>
    <t>Code du Travail, Art. 100(f)</t>
  </si>
  <si>
    <t>Consolidation Act No. 106 of 2 February 2020, Sec. 7(3)</t>
  </si>
  <si>
    <t>Código de Trabajo, Art. 54</t>
  </si>
  <si>
    <t>Loi No. 9-11, Art. 54</t>
  </si>
  <si>
    <t>Código del Trabajo, Art. 152(2)</t>
  </si>
  <si>
    <t>Real Decreto-Ley Núm. 6, Arts. 2(18) and 3(4)</t>
  </si>
  <si>
    <t>Labour Proclamation No 1156/2019 Art. 81(2)</t>
  </si>
  <si>
    <t>Health Insurance Act, Ch. 9, Sec. 7; Collective Agreement for the Commercial Sector, Sec. 19</t>
  </si>
  <si>
    <t>Employment Relations (Amendment) Act 2020, Sec. 3</t>
  </si>
  <si>
    <t>Code du Travail, Art. L1225-35; Code de la Sécurité Sociale, Art. L331-8</t>
  </si>
  <si>
    <t>Convention Collective du Secteur Commerce (1983), Art. 41.1</t>
  </si>
  <si>
    <t>The Paternity and Adoption Leave Regulations 2002, Reg. 4</t>
  </si>
  <si>
    <t>Women's Act 2010, Sec. 20(2)</t>
  </si>
  <si>
    <t>Ordenamiento General del Trabajo 2012, Art. 59</t>
  </si>
  <si>
    <t>National General Collective Labor Agreement 1993, Art. 6; National General Collective Labor Agreement 2000-2001, Art. 10</t>
  </si>
  <si>
    <t>Código de Trabajo, Art. 61(ñ)(3)</t>
  </si>
  <si>
    <t>Employment Ordinance (Cap. 57), Secs. 15E, 15H and 15I; Employment (Amendment) (No.3) Ordinance 2018, Sec. 3</t>
  </si>
  <si>
    <t>Labor Code, Sec. 118(4)</t>
  </si>
  <si>
    <t>Law No. 13/2003, Art. 93(4)(e)</t>
  </si>
  <si>
    <t>Paternity Leave and Benefit Act 216, Sec. 6</t>
  </si>
  <si>
    <t>Act. no 95/2000, Art. 8; Act No. 149/2019 of 23 December 2019, Art. 2</t>
  </si>
  <si>
    <t>Law No. 92, Art. 4.24; Legislative Decree No. 151, Art. 28; Law No. 160/2019, Art. 1, Sec. 342</t>
  </si>
  <si>
    <t>Labor Law No. 8 of 1996, Art. 66(c); Amended Jordanian Labor Law No. (14) of 2019</t>
  </si>
  <si>
    <t>Employment Act, Art. 29(8)</t>
  </si>
  <si>
    <t>Equal Employment Opportunity and Work-Family Balance Assistance Act, Art. 18-2</t>
  </si>
  <si>
    <t>Law No. 03/L-212 on Labor, Art. 50 and 39</t>
  </si>
  <si>
    <t>Labor Law, Art. 58(4)</t>
  </si>
  <si>
    <t>Code du Travail, Art. L. 233-16(2)</t>
  </si>
  <si>
    <t>Labor Law, Sec. 155</t>
  </si>
  <si>
    <t>Code du Travail, Arts. 269 et 270</t>
  </si>
  <si>
    <t>Labor Code of the Republic of Moldova, Art. 124-1</t>
  </si>
  <si>
    <t>Employment Act, Sec. 48</t>
  </si>
  <si>
    <t>Ley Federal del Trabajo, Art. 132 XXVII bis.</t>
  </si>
  <si>
    <t>Labor Relations Act, Art. 146; General Collective Bargaining Agreement for the Private Sector in the Field of Economy, Article 42</t>
  </si>
  <si>
    <t>Code du Travail, Arts. 146 et 147; Code de Prévoyance Sociale, Arts. 36-38</t>
  </si>
  <si>
    <t>Minimum Special Leave Entitlement Regulations, Secs. 2 and 4; Wholesale and Retail Trades Wages Council Wage Regulation Order, Sec. 10</t>
  </si>
  <si>
    <t>Social Security Law 2012, Sec. 28</t>
  </si>
  <si>
    <t>Law Núm. 23, Art. 12(5)</t>
  </si>
  <si>
    <t>Convention Collective du Travail, Art. 56</t>
  </si>
  <si>
    <t>Workers' Rights Act 2019, Art. 53(1)</t>
  </si>
  <si>
    <t>Convention Collective Interprofessionnelle du 15 décembre 1972, Art. 6</t>
  </si>
  <si>
    <t>Código de la Familia, Art. 79</t>
  </si>
  <si>
    <t>Work and Care Act, Arts. 4:2, 4:2a and 4:2b</t>
  </si>
  <si>
    <t>Labour Act 2017, Sec. 45(7)</t>
  </si>
  <si>
    <t>Ley Núm. 27, Arts. 1 y 3</t>
  </si>
  <si>
    <t>Ley Núm. 29409/2018, Art. 2; Ley Núm. 30807, Art. Único</t>
  </si>
  <si>
    <t>Paternity Leave Act of 1996, Sec. 2</t>
  </si>
  <si>
    <t>Labor Code, Art. 182.3</t>
  </si>
  <si>
    <t>Labor Code, Art. 43(1)</t>
  </si>
  <si>
    <t>Ley Núm. 5508, Art. 13(b)</t>
  </si>
  <si>
    <t>Law No. 210 of 31 December 1999, Arts. 2 and 4</t>
  </si>
  <si>
    <t>Ministerial Order No. 3 of 13/7/2010, Art. 2</t>
  </si>
  <si>
    <t>Labor Law, Art. 113</t>
  </si>
  <si>
    <t>Convention Collective Nationale Interprofessionnelle du 30 Décembre 2019, Art. 27</t>
  </si>
  <si>
    <t>Child Development Co-Savings Act (Ch. 38A), Sec. 12H</t>
  </si>
  <si>
    <t>Código del Trabajo, Art. 29(6)(d)</t>
  </si>
  <si>
    <t>Labor Law, Art. 77</t>
  </si>
  <si>
    <t>Labour Act 2017, Sec. 65</t>
  </si>
  <si>
    <t>Family Employment Protection Act (Maternity Protection Act), Art. 4</t>
  </si>
  <si>
    <t>Parental Protection and Family Benefits Act, Arts. 25, 27 and 115</t>
  </si>
  <si>
    <t>Social Insurance Act, Ch. 13, Secs. 10 and 14</t>
  </si>
  <si>
    <t>Employment (Conditions of Employment) (Amendment) Regulations 2018, Sec. 40 (19A)</t>
  </si>
  <si>
    <t>Covention Collective Générale 12 Décembre 2002, Art. 60</t>
  </si>
  <si>
    <t>Convention Collective Interprofessionnelle du 2 décembre 2011, Art. 45</t>
  </si>
  <si>
    <t>Labor Code, Art. 116</t>
  </si>
  <si>
    <t>Labor Law, Art. 60(1)</t>
  </si>
  <si>
    <t>Code du Travail, Art. 122</t>
  </si>
  <si>
    <t>Labor Act, Additional Art. 2</t>
  </si>
  <si>
    <t>Act of Gender Equality in Employment, Art. 15</t>
  </si>
  <si>
    <t>Employment and Labour Relations Act, Sec. 34</t>
  </si>
  <si>
    <t>Employment Act, Sec. 57</t>
  </si>
  <si>
    <t>Ley Núm. 19.161, Arts. 7 y 8; Ley Núm. 18.345, Art. 5</t>
  </si>
  <si>
    <t>Ley Orgánica del Trabajo, los Trabajadores y las Trabajadoras, Art. 339</t>
  </si>
  <si>
    <t>Law on Social Insurance, Arts. 34 and 39</t>
  </si>
  <si>
    <t>Labor and Employment Relations Act 2013, Sec. 46</t>
  </si>
  <si>
    <t>Labour Laws Amendment Act, Art. 3</t>
  </si>
  <si>
    <t>Code du Travail, Art. 146</t>
  </si>
  <si>
    <t>Employment Code, Sec. 46</t>
  </si>
  <si>
    <t>Federal Decree Law No. 6 of 2020, Art. 74</t>
  </si>
  <si>
    <t>Paid Parental Leave Act 2010, Sec. 11</t>
  </si>
  <si>
    <t>Maternity Protection Act, Art. 15; Parental Leave for Fathers Act, Art. 2</t>
  </si>
  <si>
    <t>Labor Code, Art. 127</t>
  </si>
  <si>
    <t>Arrêté Royal Relatif à l'Introduction d'un Droit au Congé Parental dans le Cadre d'une Interruption de la Carrière Professionnelle, Art. 2</t>
  </si>
  <si>
    <t>Labor Code, Art. 164</t>
  </si>
  <si>
    <t>Labor Code, Arts. 185 and 271</t>
  </si>
  <si>
    <t>Employment Insurance Act, Art. 12(4); Employment Insurance Act, Secs. 12(4.01) and 23</t>
  </si>
  <si>
    <t>Código del Trabajo, Art. 197 bis.</t>
  </si>
  <si>
    <t>Labor Code, Secs. 196 and 198</t>
  </si>
  <si>
    <t>Parental Benefits and Leave Act, Secs. 4, 15 and 16; Parental Benefit and Leave Act, Sec. 4; Parental Benefit and Leave Act, Sec. 4</t>
  </si>
  <si>
    <t>Consolidation Act no.106 of 2 February 2020, Secs. 9 and 10</t>
  </si>
  <si>
    <t xml:space="preserve">Family Benefits Act, Art. 34 (2); Employment Contracts Act, Art. 62; Employment Contracts Act, Art. 60 </t>
  </si>
  <si>
    <t>Health Insurance Act, Ch. 9, Sec. 10</t>
  </si>
  <si>
    <t>Code du Travail, Art. L1225-47; Code de la Sécurité Sociale, Arts. L531-4</t>
  </si>
  <si>
    <t>Statutory Shared Parental Pay (General) Regulations 2014, Regulation 10</t>
  </si>
  <si>
    <t>Law on Maternal and Parental Benefits, Arts. 13 and 14</t>
  </si>
  <si>
    <t>Act No. 83 of 1997, Sec. 42A</t>
  </si>
  <si>
    <t>Parent's Leave and Benefit Act 2019, Art. 5 (1); Parent's Leave and Benefit Act 2019, Art. 5</t>
  </si>
  <si>
    <t>Act. No 95/2000, Art. 8; Act No. 149/2019 of 23 December 2019, Art. 3</t>
  </si>
  <si>
    <t>Legislative Decree No. 151, Art. 32</t>
  </si>
  <si>
    <t>Child Care and Family Care Leave Act, Art. 5(1); Employment Insurance Act, Art. 61-4</t>
  </si>
  <si>
    <t>Labor Code, Arts. 99 and 100; Law on Compulsory Social Insurance, Arts. 4 and 24</t>
  </si>
  <si>
    <t>Equal Employment Opportunity and Work-Family Balance Assistance Act, Art. 19; Employment Insurance Act, Art. 70</t>
  </si>
  <si>
    <t>Law on Sickness and Maternity Social Insurance, Art. 22</t>
  </si>
  <si>
    <t>Code du Travail, Art. L. 234-44 (1)</t>
  </si>
  <si>
    <t>Labor Law, Sec. 156</t>
  </si>
  <si>
    <t>Labor Law, Art. 127</t>
  </si>
  <si>
    <t>National Insurance Act, Sec. 14-9; National Insurance Act, Secs. 14-9 and 14-12; Amendment Act to the National Insurance Act and the Cash Support Act, Part I</t>
  </si>
  <si>
    <t>Parental Leave and Employment Protection Act 1987, Sec. 9</t>
  </si>
  <si>
    <t>Labor Code, Art. 182</t>
  </si>
  <si>
    <t>Labor Code, Art. 40; Labor Code, Art. 41(2); Labor Code, Art. 40(3)</t>
  </si>
  <si>
    <t>Emergency Ordinance No. 111 of 8 December 2010, Art. 2; Emergency Ordinance No. 111 of 8 December 2010, Art. 11</t>
  </si>
  <si>
    <t>Labor Code, Art. 256</t>
  </si>
  <si>
    <t>Child Development Co-Savings Act (Ch. 38A), Secs. 12E(2), (5) and (7)</t>
  </si>
  <si>
    <t>Labor Law, Art. 94; Law on Financial Support to Families with Children, Art. 13</t>
  </si>
  <si>
    <t>Labor Code, Secs. 166 and 169</t>
  </si>
  <si>
    <t>Parental Protection and Family Benefits Act, Art. 29(1); Parental Protection and Family Benefits Act, Art. 29(1)</t>
  </si>
  <si>
    <t>Social Insurance Act, Ch. 12, Sec. 12; Social Insurance Act, Ch. 12, Sec. 41g; Social Insurance Act, Ch. 12, Sec. 41g</t>
  </si>
  <si>
    <t>Labor Code, Art. 224</t>
  </si>
  <si>
    <t>Employment Insurance Act, Art. 19-2; Act of Gender Equality in Employment, Art. 16</t>
  </si>
  <si>
    <t>New York Codes, Rules and Regulations, Title 12, Sec. 358-3.1</t>
  </si>
  <si>
    <t>Labor Code, Art. 234</t>
  </si>
  <si>
    <t>Maternity Protection Act, Art. 15, Parental Leave for Fathers Act, Art. 2</t>
  </si>
  <si>
    <t>Employment Insurance Act, Art. 12(4)</t>
  </si>
  <si>
    <t>Parental Benefits and Leave Act, Secs. 4, 15 and 16</t>
  </si>
  <si>
    <t>Family Benefits Act, Art. 34 (2); Employment Contracts Act, Art. 62</t>
  </si>
  <si>
    <t>Labor Code, Art. 40</t>
  </si>
  <si>
    <t>Emergency Ordinance No. 111 of 8 December 2010, Art. 2</t>
  </si>
  <si>
    <t>Social Insurance Act, Ch. 12, Sec. 12</t>
  </si>
  <si>
    <t>Employment Insurance Act, Secs. 12(4.01) and 23</t>
  </si>
  <si>
    <t>Parental Benefit and Leave Act, Sec. 4</t>
  </si>
  <si>
    <t>Parent's Leave and Benefit Act 2019, Art. 5 (1)</t>
  </si>
  <si>
    <t>National Insurance Act, Secs. 14-9 and 14-12; Amendment Act to the National Insurance Act and the Cash Support Act, Part I</t>
  </si>
  <si>
    <t>Labor Code, Art. 41(2)</t>
  </si>
  <si>
    <t>Emergency Ordinance No. 111 of 8 December 2010, Art. 11</t>
  </si>
  <si>
    <t>Parental Protection and Family Benefits Act, Art. 29(1)</t>
  </si>
  <si>
    <t>Social Insurance Act, Ch. 12, Sec. 41g</t>
  </si>
  <si>
    <t xml:space="preserve">Employment Contracts Act, Art. 60 </t>
  </si>
  <si>
    <t>Parent's Leave and Benefit Act 2019, Art. 5</t>
  </si>
  <si>
    <t>Labor Code, Art. 40(3)</t>
  </si>
  <si>
    <t>General Labor Law, Arts. 207(1)(b) and 246(1)(d)</t>
  </si>
  <si>
    <t>Law No. 7961 of 12 July 1995, Art. 105/a</t>
  </si>
  <si>
    <t>Federal Decree Law No. 6 of 2019 Amending Some Provisions Of Federal Labour Law No. 8 of 1980, Art. 30bis</t>
  </si>
  <si>
    <t>Ley de Contrato de Trabajo, Arts. 177 and 178</t>
  </si>
  <si>
    <t>Labor Code, Art. 114</t>
  </si>
  <si>
    <t>Fair Work Act 2009, Secs. 342 and 351</t>
  </si>
  <si>
    <t>Maternity Protection Act, Art. 10</t>
  </si>
  <si>
    <t>Labor Code, Art. 79</t>
  </si>
  <si>
    <t>Loi sur le Travail, Art. 40</t>
  </si>
  <si>
    <t>Code du Travail, Art. 171</t>
  </si>
  <si>
    <t>Code du Travail, Art. 71</t>
  </si>
  <si>
    <t>Labor Code, Art. 333</t>
  </si>
  <si>
    <t>Labor Law, Arts. 33 and 104</t>
  </si>
  <si>
    <t>Employment Act, Sec. 21</t>
  </si>
  <si>
    <t>Labor Law, Art. 60</t>
  </si>
  <si>
    <t>Labor Code, Art. 268</t>
  </si>
  <si>
    <t xml:space="preserve">Labor (Amendment) Act 2011, Sec. 42 </t>
  </si>
  <si>
    <t>Constitución Política del Estado, Art. 48(VI)</t>
  </si>
  <si>
    <t>Temporary Constitutional Provisions Act, Art. 10(II)(b)</t>
  </si>
  <si>
    <t>Employment of Women (Maternity Leave) Act, Sec. 6</t>
  </si>
  <si>
    <t>Labor and Employment Act 2007, Sec. 85(c)</t>
  </si>
  <si>
    <t>Canada Labour Code, Sec. 209.3 (1); Employment Standards Act, Sec. 53</t>
  </si>
  <si>
    <t>Code of Obligations, Sec. 336c(1)(c)</t>
  </si>
  <si>
    <t>Código del Trabajo, Arts. 174, 194 y 201</t>
  </si>
  <si>
    <t>Labor Contract Law of the People's Republic of China, Art. 42(4); Special Provisions on Labor Protection of Female Workers, Art. 5</t>
  </si>
  <si>
    <t>Code du Travail, Art. 23.4</t>
  </si>
  <si>
    <t>Code du Travail, Art. 84(1)</t>
  </si>
  <si>
    <t>Código Sustantivo del Trabajo, Art. 239</t>
  </si>
  <si>
    <t>Loi No. 12, Art. 44</t>
  </si>
  <si>
    <t>Legislative-Decree No. 5 of 2007, Art. 275 and 409</t>
  </si>
  <si>
    <t>Código de Trabajo, Arts. 94 y 94 bis.</t>
  </si>
  <si>
    <t>Maternity Protection Law, Art. 4</t>
  </si>
  <si>
    <t>Labor Code, Sec. 53</t>
  </si>
  <si>
    <t>Maternity Protection Act, Sec. 17</t>
  </si>
  <si>
    <t>Code du Travail, Art. 114</t>
  </si>
  <si>
    <t>Act on Equal Treatment of Men and Women, Sec. 9</t>
  </si>
  <si>
    <t>Código de Trabajo, Art. 233</t>
  </si>
  <si>
    <t>Código del Trabajo, Art. 153</t>
  </si>
  <si>
    <t>Labour Law No. 12 of 2003, Art. 120</t>
  </si>
  <si>
    <t>Labor Proclamation of Eritrea, Art. 23</t>
  </si>
  <si>
    <t>Real Decreto Legislativo Núm. 2, Art. 55</t>
  </si>
  <si>
    <t>Employment Contracts Act, Arts. 92 and 93</t>
  </si>
  <si>
    <t>Labour Proclamation No. 1156/2019, Art. 87(6)</t>
  </si>
  <si>
    <t>Employment Contracts Act, Ch. 7, Sec. 9; Act on Equality Between Men and Women, Sec. 8(2)</t>
  </si>
  <si>
    <t>Employment Relations Act 2007, Sec. 104</t>
  </si>
  <si>
    <t>Code du Travail, Art. L 1225-4</t>
  </si>
  <si>
    <t>The Maternity and Parental Leave Regulations 1999, Reg. 20(3)</t>
  </si>
  <si>
    <t>Labor Code, Art. 46</t>
  </si>
  <si>
    <t>Labour Act, Sec. 63(2)(e)</t>
  </si>
  <si>
    <t>Loi L/2014/072/CNT du 10 janvier 2014, Art. 153.5</t>
  </si>
  <si>
    <t>Women's Act 2010, Sec. 22; Labor Act 2007, Sec. 83</t>
  </si>
  <si>
    <t>Ordenamiento General del Trabajo 2012, Art. 86(3)</t>
  </si>
  <si>
    <t>Law No. 3996/2011, Art. 36</t>
  </si>
  <si>
    <t>Act No. 14 of 1999, Sec. 67(1)</t>
  </si>
  <si>
    <t>Código de Trabajo, Art. 151(c)</t>
  </si>
  <si>
    <t>Termination of Employment and Severance Pay Act, Sec. 8</t>
  </si>
  <si>
    <t>Employment Ordinance (Cap. 57), Sec. 15</t>
  </si>
  <si>
    <t>Código del Trabajo, Art. 124; Constituición de la República, Art. 128(11)</t>
  </si>
  <si>
    <t>Labor Law, Arts. 34 and 229(9)</t>
  </si>
  <si>
    <t xml:space="preserve">Code du Travail, Art. 330(b) </t>
  </si>
  <si>
    <t>Labor Code, Sec. 65</t>
  </si>
  <si>
    <t>Law No. 13/2003, Art. 153(1)(e)</t>
  </si>
  <si>
    <t>Maternity Benefit Act, Sec. 12</t>
  </si>
  <si>
    <t>Maternity Protection (Amendment) Act 2004, Sec. 23</t>
  </si>
  <si>
    <t>Act No. 95 of 22 May 2000, Art. 30</t>
  </si>
  <si>
    <t>Employment of Women Law, Sec. 9</t>
  </si>
  <si>
    <t>Legislative Decree No. 151, Art. 54</t>
  </si>
  <si>
    <t>Maternity Leave Act, Sec. 7(2)</t>
  </si>
  <si>
    <t>Labor Standards Act, Art. 19</t>
  </si>
  <si>
    <t>Labor Code, Art. 54</t>
  </si>
  <si>
    <t>Employment Act, Arts. 45(4) and 46(a)</t>
  </si>
  <si>
    <t>Labor Code, Art. 310</t>
  </si>
  <si>
    <t>Constitution of the Kingdom of Cambodia, Art. 46</t>
  </si>
  <si>
    <t>Employment and Industrial Relations Code 2015, Arts. 101 and 107</t>
  </si>
  <si>
    <t>Protection of Employment Act, Sec. 39</t>
  </si>
  <si>
    <t>Labor Standards Act, Art. 23(2)</t>
  </si>
  <si>
    <t>Law No. 03/L-212 on Labor, Art. 53</t>
  </si>
  <si>
    <t>Labor Law, Art. 100</t>
  </si>
  <si>
    <t>Labor Code, Art. 52</t>
  </si>
  <si>
    <t>Labour Act 2006, Secs. 131 and 285</t>
  </si>
  <si>
    <t>Shop and Office Employees Act, Art. 18E</t>
  </si>
  <si>
    <t>Labour Code, Sec. 66(3)</t>
  </si>
  <si>
    <t>Labor Code, Art. 61</t>
  </si>
  <si>
    <t>Code du Travail, Art. L. 337-1</t>
  </si>
  <si>
    <t>Labor Law, Sec. 109</t>
  </si>
  <si>
    <t>Code du Travail, Art. 159</t>
  </si>
  <si>
    <t>Labor Code of the Republic of Moldova, Art. 251</t>
  </si>
  <si>
    <t>Code du Travail, Art. 95</t>
  </si>
  <si>
    <t>Ley Federal del Trabajo, Arts. 133(XV) y 995</t>
  </si>
  <si>
    <t>Labor Relations Act, Art. 101</t>
  </si>
  <si>
    <t>Subsidiary Legislation 452.91 of 5 January 2004, Sec. 12; Employment and Industrial Relations Act, Sec. 36(14)(d)</t>
  </si>
  <si>
    <t>Labor Act, Art. 123</t>
  </si>
  <si>
    <t>Labor Code, Art. 100</t>
  </si>
  <si>
    <t>Law Núm. 23, Art. 11</t>
  </si>
  <si>
    <t>Workers' Rights Act 2019, Art. 64(1)</t>
  </si>
  <si>
    <t>Employment Act, Sec. 49</t>
  </si>
  <si>
    <t>Code du Travail, Art. 78</t>
  </si>
  <si>
    <t>Código del Trabajo, Art. 144</t>
  </si>
  <si>
    <t>Civil Code, Art. 7:670</t>
  </si>
  <si>
    <t>Working Environment Act, Sec. 15-9</t>
  </si>
  <si>
    <t>Parental Leave and Employment Protection Act 1987, Sec. 49</t>
  </si>
  <si>
    <t>Código de Trabajo, Art. 106</t>
  </si>
  <si>
    <t>Ley Núm. 30367/2015, Art. 1; Ley Núm. 30709/2017, Art. 6</t>
  </si>
  <si>
    <t>Labor Code, Art. 135</t>
  </si>
  <si>
    <t>Labor Code, Art. 177</t>
  </si>
  <si>
    <t>Ley Núm. 3, Art. 4</t>
  </si>
  <si>
    <t>Labor Code, Art. 63</t>
  </si>
  <si>
    <t>Ley Núm. 5508, Art. 15; Constituición de la República de Paraguay, Art. 89</t>
  </si>
  <si>
    <t>Law No. 53 of 24 January 2003, Art. 60</t>
  </si>
  <si>
    <t>Labor Code, Art. 261</t>
  </si>
  <si>
    <t>Labor Law, Art. 155</t>
  </si>
  <si>
    <t>Código del Trabajo, Art. 113</t>
  </si>
  <si>
    <t>Labor Code, Art. 91</t>
  </si>
  <si>
    <t>Labor Law, Art. 187</t>
  </si>
  <si>
    <t>Labour Act 2017, Arts. 6 and 73</t>
  </si>
  <si>
    <t>Law No. 6/2019, Art. 262</t>
  </si>
  <si>
    <t>Family Employment Protection Act (Maternity Protection Act), Art. 7</t>
  </si>
  <si>
    <t>Labor Code, Sec. 64</t>
  </si>
  <si>
    <t>Employment Relationship Act, Art. 115</t>
  </si>
  <si>
    <t>Parental Leave Act, Secs. 16-17</t>
  </si>
  <si>
    <t>Employment Act of 1980, Sec. 105(1)(c)</t>
  </si>
  <si>
    <t>Employment Act, Part VIII, Sec. 57(3)</t>
  </si>
  <si>
    <t>Labor Law No. 17/2010, Art. 67</t>
  </si>
  <si>
    <t>Code du Travail, Art. 60</t>
  </si>
  <si>
    <t>Labour Protection Act, Sec. 43</t>
  </si>
  <si>
    <t>Labor Code, Art. 215</t>
  </si>
  <si>
    <t>Labor Law, Art. 65</t>
  </si>
  <si>
    <t>Labor Act, Art. 18</t>
  </si>
  <si>
    <t>Act of Gender Equality in Employment, Art. 11</t>
  </si>
  <si>
    <t>Employment and Labour Relations Act, Sec. 37</t>
  </si>
  <si>
    <t>Employment Act, Sec. 75</t>
  </si>
  <si>
    <t>Labor Code of Ukraine, Art. 184</t>
  </si>
  <si>
    <t>Ley Núm. 11.577, Art. 17</t>
  </si>
  <si>
    <t>42 United States Code, Sec. 2000e-2</t>
  </si>
  <si>
    <t>Labor Code, Art. 237</t>
  </si>
  <si>
    <t>Protection of Employment Act, Sec. 16</t>
  </si>
  <si>
    <t>Ley Orgánica del Trabajo, los Trabajadores y las Trabajadoras, Art. 335</t>
  </si>
  <si>
    <t>Labor Code 2019, Art. 137(3)</t>
  </si>
  <si>
    <t>Labor and Employment Relations Act 2013, Sec. 45</t>
  </si>
  <si>
    <t>Amended Labor Relations Act, Sec. 187(1)(e)</t>
  </si>
  <si>
    <t>Code du Travail, Art. 62</t>
  </si>
  <si>
    <t>Employment Code Act, Sec. 43</t>
  </si>
  <si>
    <t>Labour Act, Sec. 5</t>
  </si>
  <si>
    <t>Penal Code, Art. 197; Central Bank of Angola, Notice 02/2011, Art. 5; Notice 12/2016, Art. 5</t>
  </si>
  <si>
    <t>Law on Protection from Discrimination, Arts. 1 and 20(2)(e)</t>
  </si>
  <si>
    <t xml:space="preserve">Central Bank of the UAE Notice No. CBUAE/BSD2019/3457 </t>
  </si>
  <si>
    <t>Sex Discrimination Act 1984, Art. 22; Anti-Discrimination Act 1977, Secs. 33</t>
  </si>
  <si>
    <t>Equal Treatment Act, Arts. 30 and 34</t>
  </si>
  <si>
    <t>Law on State Guarantees of Equal Rights for Women and Men, Arts. 1, 2 and 15</t>
  </si>
  <si>
    <t>Loi du 10 Mai 2007 Tendant à Lutter Contre la Discrimination Entre les Femmes et les Hommes, Arts. 5, 6(1)(1) et (8)</t>
  </si>
  <si>
    <t>Protection Against Discrimination Act, Arts. 4(1) and 37(1)</t>
  </si>
  <si>
    <t>Central Bank of Bahrain Directive No. OG/293/2020</t>
  </si>
  <si>
    <t>Ley Contra el Racismo y Toda Forma de Discriminación, Arts. 5 y 14(1)(b); Ley de Servicios Financieros, Arts. 74(a), 75(I) y 89</t>
  </si>
  <si>
    <t>Canadian Human Rights Act, Arts. 3 and 5</t>
  </si>
  <si>
    <t>Penal Code, Art. 161(1)(a)</t>
  </si>
  <si>
    <t>Equal Treatment of Men and Women (Access to Goods and Services) Act of 2008, Arts. 3 and 5</t>
  </si>
  <si>
    <t>Anti-Discrimination Act No. 198/2009, Art. 1(1)</t>
  </si>
  <si>
    <t>General Act on Equal Treatment, Arts. 2(1) No. 8 and 19(1)</t>
  </si>
  <si>
    <t>Code Pénal, Arts. 390 et 391</t>
  </si>
  <si>
    <t>Act on Equal Opportunities for Women and Men, Ch. 1(1a) and 2</t>
  </si>
  <si>
    <t>Reglamento de Protección al Usuario de los Productos y Servicios Financieros, Arts. 4(h), 5(i) y 24(f)</t>
  </si>
  <si>
    <t>Ley Orgánica para la Igualdad Efectiva de Mujeres y Hombres, Art. 69</t>
  </si>
  <si>
    <t xml:space="preserve">Gender Equality Law, Arts. 1(2) and 5(4) </t>
  </si>
  <si>
    <t>Act on Equality between Men and Women, Sec. 8e</t>
  </si>
  <si>
    <t>Code Pénal, Arts. 225-1 et 225-2</t>
  </si>
  <si>
    <t>Equality Act, Secs. 4 and 29</t>
  </si>
  <si>
    <t>Gender Equality Act of 2010, Arts. 2, 4(1) and 9(1)</t>
  </si>
  <si>
    <t>Code Pénal, Arts. 313-316</t>
  </si>
  <si>
    <t>Law No. 3769/2009, Arts. 2-4</t>
  </si>
  <si>
    <t>Prevention of Discrimination Act, Art. 15</t>
  </si>
  <si>
    <t>Sex Discrimination Ordinance, Secs. 28(1) and (2)(c)</t>
  </si>
  <si>
    <t>Ley de Igualdad de Oportunidades para la Mujer, Arts. 3 y 57; Ley de Protección del Consumidor, Art. 68(3)</t>
  </si>
  <si>
    <t>Anti-Discrimination Act of 2008, Arts. 1 and 8(8)</t>
  </si>
  <si>
    <t>Act CXXV of 2003 on Equal Treatment and Promotion of Equal Opportunity, Secs. 8 and 30(1)</t>
  </si>
  <si>
    <t>Equal Status Act, Secs. 2, 3(2) and 5</t>
  </si>
  <si>
    <t>Act on Equal Status and Equal Rights of Women and Men, Art. 24a</t>
  </si>
  <si>
    <t>Law on Prohibition of Discrimination in Products, Services and Entry into Places of Entertainment and Public Places, Arts. 2 and 3 (A)</t>
  </si>
  <si>
    <t>Legislative Decree No. 198/2006, Arts. 55-ter and quater</t>
  </si>
  <si>
    <t>Central Bank of Jordan Instructions No. 56/2012, as amended by Circular No. 27/1/10091, Art. 30 (h)</t>
  </si>
  <si>
    <t>Law on State Guarantees of Equal Rights and Equal Opportunities for Men and Women, Arts. 2, 5 and 14</t>
  </si>
  <si>
    <t>Criminal Code, Art. 265</t>
  </si>
  <si>
    <t>Law on Gender Equality, Art. 19(1)</t>
  </si>
  <si>
    <t>Penal Code, Art. 177</t>
  </si>
  <si>
    <t>Law on Equal Opportunities of Women and Men, Art. 7</t>
  </si>
  <si>
    <t xml:space="preserve">Loi du 21 décembre 2007 portant transposition de la directive 2004/113/CE, Arts. 1-3 </t>
  </si>
  <si>
    <t>Consumers’ Rights Protection Law, Arts. 3-1 and 8</t>
  </si>
  <si>
    <t>Code Pénal, Arts. 431-1 et 431-2</t>
  </si>
  <si>
    <t>Law on Ensuring Equality, Art. 8(d)</t>
  </si>
  <si>
    <t>Gender Equality Act, Arts. 9 and 23</t>
  </si>
  <si>
    <t>Ley General para la Igualdad entre Mujeres y Hombres, Arts. 3 y 5(IV); Ley de Instituciones de Crédito, Art. 44 bis 4</t>
  </si>
  <si>
    <t>Gender Equality Act, Sec. 716(1)(d)</t>
  </si>
  <si>
    <t>Law on Prevention of and Protection Against Discrimination, Art. 11</t>
  </si>
  <si>
    <t>Equality for Men and Women Act, Sec. 6</t>
  </si>
  <si>
    <t>Law on Prohibition of Discrimination, Arts. 2 and 11</t>
  </si>
  <si>
    <t>Law on Promotion of Gender Equality, Art. 9</t>
  </si>
  <si>
    <t>Code of Conduct for Credit and Financial Institutions, Arts. 5(g) and 6</t>
  </si>
  <si>
    <t>Equal Opportunity Act 2008, Arts. 2 and 18</t>
  </si>
  <si>
    <t>Ley de Protección de los Derechos de las Personas Consumidoras y Usuarias, Arts. 4(5), 5 y 9(10)</t>
  </si>
  <si>
    <t>General Equal Treatment Act, Art. 7</t>
  </si>
  <si>
    <t>Human Rights Act, Arts. 21(1)(a) and 44</t>
  </si>
  <si>
    <t>Código de Protección y Defensa del Consumidor, Arts. IV(2)(4), 1.1(d) y 38.1</t>
  </si>
  <si>
    <t>Women in Development and Nation Building Act, Sec. 5; Magna Carta of Women, Sec. 23</t>
  </si>
  <si>
    <t>Act to Implement Certain Provisions of the European Union on Equal Treatment, Arts. 3(6) and 6</t>
  </si>
  <si>
    <t>Equal Credit Opportunity Act, Art. 1691(a)(1)</t>
  </si>
  <si>
    <t>Law No. 14/2008 of 12 March as Amended by Law No. 9/2015 of 11 February, Arts. 2-4</t>
  </si>
  <si>
    <t>Ley Núm. 1.334/98 de Defensa del Consumidor y del Usuario, Arts.14(f), 40, 41, 42, y 51; Ley Núm. 6399/19 que modifica la Ley Núm. 1.334/98</t>
  </si>
  <si>
    <t>Ordinance No. 137 of 31 August 2000, Arts. 2(1), 3(c) and 10</t>
  </si>
  <si>
    <t>Banking Consumer Protection Principles, Para. 19.6; Finance Companies’ Consumer Protection Principles, Para. 12.3</t>
  </si>
  <si>
    <t>Ley de Protección al Consumidor, Arts. 3, 18(e) y 19-21</t>
  </si>
  <si>
    <t>Law on Gender Equality, Art. 4; Law on Prohibition of Discrimination, Art. 17</t>
  </si>
  <si>
    <t>Anti-Discrimination Act, Art. 5(1)</t>
  </si>
  <si>
    <t>Law on Protection Against Discrimination, Arts. 1(1), 2(1) and 17(2)</t>
  </si>
  <si>
    <t>Discrimination Act (2008: 567), Ch. 2, Art. 12</t>
  </si>
  <si>
    <t>Law on State Protection on Equal Rights Between Men and Women and Equal Opportunities in the Exercise of Such Rights, Arts. 3 and 12</t>
  </si>
  <si>
    <t xml:space="preserve">Equal Opportunity Act, Art. 17(2)(c) </t>
  </si>
  <si>
    <t>Law on General Principles of Preventing and Combating Discrimination, Arts. 4 and 6</t>
  </si>
  <si>
    <t>Law on the Guarantees of Equal Rights and Opportunities for Men and Women, Art. 20</t>
  </si>
  <si>
    <t>Law on Gender Equality, Arts. 10 and 12</t>
  </si>
  <si>
    <t>Penal Code, Sec. 150</t>
  </si>
  <si>
    <t>National Credit Act of 2006, Art. 61</t>
  </si>
  <si>
    <t>Loi No. 15/013 du 1er Août 2015 Portant Modalités d’Application des Droits de la Femme et de la Parité, Art. 8</t>
  </si>
  <si>
    <t>Gender Equity and Equality Act, Arts. 14 and 37</t>
  </si>
  <si>
    <t>Prevention of Discrimination Act, Secs. 2(b), 2(c)(ii) and 5</t>
  </si>
  <si>
    <t>Civil Code of the Republic of Afghanistan, Art. 39</t>
  </si>
  <si>
    <t xml:space="preserve">Married Woman's Property Act, Sec. 3(2) </t>
  </si>
  <si>
    <t xml:space="preserve">Code Civil, Arts. 214 et 1124 </t>
  </si>
  <si>
    <t>Loi No. 2002-07 portant Code des Personnes et de la Famille, Art. 173</t>
  </si>
  <si>
    <t>Code Civil, Art. 1123; Code des Personnes et de la Famille, Art. 298</t>
  </si>
  <si>
    <t>Married Women’s Property Act, Sec. 2(2)</t>
  </si>
  <si>
    <t>Married Women's Property Act, Arts. 3 and 11</t>
  </si>
  <si>
    <t>Law No. 10.406, Arts. 1.642</t>
  </si>
  <si>
    <t>Married Woman's Act, Arts. 14 and 15</t>
  </si>
  <si>
    <t>Code de la Famille, Art. 172</t>
  </si>
  <si>
    <t>Married Women's Property Act, Sec. 3(1)</t>
  </si>
  <si>
    <t>Marriage Act, Sec. 33</t>
  </si>
  <si>
    <t>Married Women's Property Act, Sec. 3(2)</t>
  </si>
  <si>
    <t>Code Civil, Art. 255</t>
  </si>
  <si>
    <t xml:space="preserve">Law Reform (Married Women and Tortfeasors) Act, Sec. 1 </t>
  </si>
  <si>
    <t>Code Civil, Art. 288</t>
  </si>
  <si>
    <t>Women's Act 2010, Art. 7(2)(b) and (3)</t>
  </si>
  <si>
    <t>Law Reform (Married Women and Tortfeasors Act), Sec. 2(b); Married Woman's Property Act,Secs. 2 and 15</t>
  </si>
  <si>
    <t xml:space="preserve">Married Persons Status Ordinance, Secs. 3 and 10 </t>
  </si>
  <si>
    <t>Décret du 8 Octobre 1982 Fixant un Nouveau Statut à la Femme Mariée, Art. 2</t>
  </si>
  <si>
    <t>Law No. 1 of 1974 on Marriage, Arts. 31(2)</t>
  </si>
  <si>
    <t>Indian Contract Act 1872, Sec. 11</t>
  </si>
  <si>
    <t>Married Women's Status Act, Sec. 2(1)(b)</t>
  </si>
  <si>
    <t>Civil Law, Art. 93</t>
  </si>
  <si>
    <t>Matrimonial Property Act, Art. 4(b)</t>
  </si>
  <si>
    <t xml:space="preserve">Family Law, Arts. 3(1) and 42(1) </t>
  </si>
  <si>
    <t>Civil Code, Art. 10, 161 and 162; Law on Development and Protection of Women of 2004, Art.15</t>
  </si>
  <si>
    <t>Civil Code, Art. 148(2)</t>
  </si>
  <si>
    <t xml:space="preserve">Civil Code, Arts. 3.3(1) and 3.29 </t>
  </si>
  <si>
    <t>Loi No. 2007-022 du 20 Août 2007 Relative au Mariage et aux Régimes Matrimoniaux, Art. 59</t>
  </si>
  <si>
    <t>Código Civil para el Distrito Federal, Art. 2</t>
  </si>
  <si>
    <t>Sale of Goods Act, Sec. 104</t>
  </si>
  <si>
    <t>Civil Code, Art. 1123</t>
  </si>
  <si>
    <t>Constitution of Malawi, Art. 24(1)(a)(i)</t>
  </si>
  <si>
    <t xml:space="preserve">Married Persons Equality Act, Art. 3(a) </t>
  </si>
  <si>
    <t>Contract Act, Art. 3; National Civil (Code) Act 2017, Art. 506</t>
  </si>
  <si>
    <t>Married Women's Property Act, Art. 3(3)</t>
  </si>
  <si>
    <t>Decree on Civil Transactions, Art. 41</t>
  </si>
  <si>
    <t>Women in Development and Nation Building Act, Sec. 5</t>
  </si>
  <si>
    <t>Domestic Relations Act, Sec. 105</t>
  </si>
  <si>
    <t xml:space="preserve">Married Women's Property Act, Sec. 2 </t>
  </si>
  <si>
    <t>Family and Guardianship Code, Art. 23; Civil Code of 1964, Arts. 8 and 614-626</t>
  </si>
  <si>
    <t>Ley de Reforma Parcial del Código Civil, Art. 1</t>
  </si>
  <si>
    <t>Civil Code, Art. 49</t>
  </si>
  <si>
    <t xml:space="preserve">Family Code, Art. 1(3) </t>
  </si>
  <si>
    <t>Code des Obligations Civiles et Commerciales, Art. 57</t>
  </si>
  <si>
    <t>Women's Charter, Sec. 51(b)</t>
  </si>
  <si>
    <t>Civil Code, Arts. 2 and 163</t>
  </si>
  <si>
    <t>Civil Code Act, Art. 215(1)</t>
  </si>
  <si>
    <t xml:space="preserve">Code des Personnes et de la Famille, Art. 103 </t>
  </si>
  <si>
    <t xml:space="preserve">Civil and Commercial Code, Secs. 19 and 354-368 </t>
  </si>
  <si>
    <t>Law on Marriage Act, Art. 56</t>
  </si>
  <si>
    <t>Family Code, Arts. 51 and 56</t>
  </si>
  <si>
    <t>Married Women's Property Act, Art. 3</t>
  </si>
  <si>
    <t>General Laws (No.2) Ordinance, Secs. 9 and 12; Samoa Act, Art. 360(1)</t>
  </si>
  <si>
    <t>Gender Equity and Equality Act, Art. 14(2)(a)</t>
  </si>
  <si>
    <t>Commercial Law, Arts. 4 and 8</t>
  </si>
  <si>
    <t>Law on Entrepreneurs and Commercial Companies, Art. 6</t>
  </si>
  <si>
    <t>Civil Code, Art. 26</t>
  </si>
  <si>
    <t>Law on State Registration of Legal Entities, Art. 7.1</t>
  </si>
  <si>
    <t>Commercial Law, Arts. 111-119; Commercial Register and the Register of Non-Profit Legal Entities Act, Arts. 13-14</t>
  </si>
  <si>
    <t>Decree on State Registration and Liquidation (Termination of Activities) of Legal Entities</t>
  </si>
  <si>
    <t>Business Names Act, Secs. 3 and 5</t>
  </si>
  <si>
    <t>Registration of Business Act, Sec. 5</t>
  </si>
  <si>
    <t xml:space="preserve">Companies Act, Art. 228(g) </t>
  </si>
  <si>
    <t>Abolition of Marital Power Act of 2004, Arts. 4, 5 and 11; Companies Act of 2004</t>
  </si>
  <si>
    <t>Loi Règlementant l’Exercice de la Profession de Commerçant, Arts. 2 et 26</t>
  </si>
  <si>
    <t>Registre du Commerce, Décret No. 67-237 du 23 Mars 1967, Art. 9</t>
  </si>
  <si>
    <t>Companies Act 1994, Sec. 4</t>
  </si>
  <si>
    <t>Code de Commerce, Art. 7</t>
  </si>
  <si>
    <t xml:space="preserve">Commercial Code, Art. 22 </t>
  </si>
  <si>
    <t>Commercial Code of 1960, Arts. 16 and 94-107</t>
  </si>
  <si>
    <t>Companies Act, Secs. 20-24</t>
  </si>
  <si>
    <t>Civil Code, Art. 1686</t>
  </si>
  <si>
    <t>Registration of Business Names Act, Secs. 5 and 6</t>
  </si>
  <si>
    <t>Companies Act of 1999</t>
  </si>
  <si>
    <t>Law No. 1 of 1974 on Marriage, Art. 31(2)</t>
  </si>
  <si>
    <t>Companies Act 2013, Secs. 3 and 7</t>
  </si>
  <si>
    <t>Registration of Business Act, Arts. 3 and 4</t>
  </si>
  <si>
    <t xml:space="preserve">Entrepreneurial Code, Art. 5 </t>
  </si>
  <si>
    <t>Registration of Business Names Act, Art. 6(1)(h)</t>
  </si>
  <si>
    <t>Law on State Registration of Legal Entities, Art. 6</t>
  </si>
  <si>
    <t>Civil Code, Arts. 6, 49 and 967</t>
  </si>
  <si>
    <t>Companies Ordinance, Sec. 9</t>
  </si>
  <si>
    <t>VAT Act of 2013, Art. 8; Business registration procedure</t>
  </si>
  <si>
    <t>Law on Commercial Companies, Arts. 6 and 30-36</t>
  </si>
  <si>
    <t>Civil Code, Arts. 10, 161 and 162; Law on Development and Protection of Women of 2004, Art. 15</t>
  </si>
  <si>
    <t>Law on Companies, Art. 6</t>
  </si>
  <si>
    <t>Commercial Law, Art.10</t>
  </si>
  <si>
    <t>Law on State Registration of Legal Entities and Individual Entrepreneurs, Art. 7</t>
  </si>
  <si>
    <t>Gender Equality Act, Sec. 716(1)(a)</t>
  </si>
  <si>
    <t>Companies Act, Art. 92</t>
  </si>
  <si>
    <t>Married Persons Equality Act, Arts. 2 and 3</t>
  </si>
  <si>
    <t>Companies (Amendment) Ordinance 2020, Arts. 11 and 13</t>
  </si>
  <si>
    <t>Married Women's Property Act, Sec. 2; Companies Act, Sec. 12</t>
  </si>
  <si>
    <t>Family and Guardianship Code, Art. 23; Civil Code of 1964, Arts. 8 and 860-875</t>
  </si>
  <si>
    <t xml:space="preserve">Commercial Companies Law, Arts. 22 and 69 </t>
  </si>
  <si>
    <t>Commercial Companies Act, Art. 18</t>
  </si>
  <si>
    <t>Law on the State Registration of Legal Entities, Art. 9</t>
  </si>
  <si>
    <t>Companies Act, Sec. 17(1)</t>
  </si>
  <si>
    <t>Law on Companies, Arts. 93-95</t>
  </si>
  <si>
    <t>Companies Act, Sec. 7(1); Registration of Business Names Act, Sec. 8(1)</t>
  </si>
  <si>
    <t>Business Registration Act, Art. 5</t>
  </si>
  <si>
    <t xml:space="preserve">Business Register Act, Art. 8 </t>
  </si>
  <si>
    <t>Status of Married Women Act, Art. 4</t>
  </si>
  <si>
    <t>Civil and Commercial Code, Secs. 1012 and 1097</t>
  </si>
  <si>
    <t>Law on State Registration of Legal Entities, Arts. 10-11</t>
  </si>
  <si>
    <t xml:space="preserve">Commercial Companies Act of 2017, Art. 13 </t>
  </si>
  <si>
    <t>Business Licenses Act, Sec. 7; Business Licenses Regulations, Form 1</t>
  </si>
  <si>
    <t>Companies Act, Arts. 8-11</t>
  </si>
  <si>
    <t>Law on the State Registration of Legal Entities, Individual Entrepreneurs and Public Organizations of Ukraine, Sec. IV</t>
  </si>
  <si>
    <t xml:space="preserve">NY Business Corporation Law, Secs. 303 and 401 </t>
  </si>
  <si>
    <t>Resolution on the State Registration of Legal Entities, Ch. 2</t>
  </si>
  <si>
    <t>Business Registration Rules of 2019</t>
  </si>
  <si>
    <t>Companies Act, Arts. 6-18</t>
  </si>
  <si>
    <t>Companies Amendment Act, Part 2</t>
  </si>
  <si>
    <t>Companies Act, Art. 12</t>
  </si>
  <si>
    <t>Companies and other Business Entities Act, Secs. 6-19</t>
  </si>
  <si>
    <t>Commercial Law, Art. 4</t>
  </si>
  <si>
    <t>Law No. 1/88, Art. 10; National Bank Notices 02/2011 &amp; 12/2016, Art. 5</t>
  </si>
  <si>
    <t>Code Civil, Art. 218</t>
  </si>
  <si>
    <t>Loi No. 2002-07 portant Code des Personnes et de la Famille, Art. 175</t>
  </si>
  <si>
    <t xml:space="preserve">Code des Personnes et de la Famille, Art. 300 </t>
  </si>
  <si>
    <t>Abolition of Marital Power Act of 2004, Arts. 4, 5 and 11</t>
  </si>
  <si>
    <t>Code de la Famille, Art. 258</t>
  </si>
  <si>
    <t>Loi No. 2019-570 du 26 juin 2019 relative au mariage, Art. 68</t>
  </si>
  <si>
    <t>Ordonnance No. 81/02 du 29 Juin 1981, Art. 75; Code Civil, Arts. 221, 222 et 1538</t>
  </si>
  <si>
    <t>Code de la Famille, Art. 176</t>
  </si>
  <si>
    <t>Civil Code, Art. 1633</t>
  </si>
  <si>
    <t>Código Civil, Art. 218</t>
  </si>
  <si>
    <t xml:space="preserve">Family Law Act of 2009, Art.15 </t>
  </si>
  <si>
    <t xml:space="preserve">Civil Code of Ephiopia, Art. 654(2) </t>
  </si>
  <si>
    <t>Code Civil, Art. 221</t>
  </si>
  <si>
    <t>Code Civil, Arts. 257 et 262</t>
  </si>
  <si>
    <t>Civil Code, Art. 1680</t>
  </si>
  <si>
    <t>Law Reform (Married Women and Tortfeasors Act), Sec. 2; Married Woman's Property Act, Sec. 15</t>
  </si>
  <si>
    <t>Married Women's Status Act, Sec. 2(1)(a)</t>
  </si>
  <si>
    <t>Civil Code, Arts. 3.3(1) and 3.29</t>
  </si>
  <si>
    <t>Civil Code, Art. 217</t>
  </si>
  <si>
    <t>Code Civil, Arts. 221, 222 et 1538</t>
  </si>
  <si>
    <t>Married Women's Property Act, Secs. 2 and 6</t>
  </si>
  <si>
    <t>Family and Guardianship Code, Art. 23; Civil Code of 1964, Arts. 8 and 725-733</t>
  </si>
  <si>
    <t>Family Code, Art. 1(3)</t>
  </si>
  <si>
    <t>Code de la Famille, Art. 374</t>
  </si>
  <si>
    <t xml:space="preserve">Civil Code, Art. 1572 </t>
  </si>
  <si>
    <t>Separation of property</t>
  </si>
  <si>
    <t>Partial community of property</t>
  </si>
  <si>
    <t>Full community of property</t>
  </si>
  <si>
    <t>Deferred community of property</t>
  </si>
  <si>
    <t>No default</t>
  </si>
  <si>
    <t>Constitution of Afghanistan, Art. 22</t>
  </si>
  <si>
    <t>Family Code, Arts. 54-56</t>
  </si>
  <si>
    <t>Family Code, Art. 90</t>
  </si>
  <si>
    <t>Personal Status Law No. 28/2005, Arts. 55(4) and 62(1)</t>
  </si>
  <si>
    <t>Código Civil y Comercial, Arts. 469-471</t>
  </si>
  <si>
    <t>Married Women's Property Act, Sec. 3</t>
  </si>
  <si>
    <t>Married Persons (Equality of Status) Act 1996, Art. 4</t>
  </si>
  <si>
    <t xml:space="preserve">Civil Code, Secs. 18, 354, 355 and 1237 </t>
  </si>
  <si>
    <t>Family Code, Arts. 29 and 31-37</t>
  </si>
  <si>
    <t>Code des Personnes et de la Famille, Art. 126; Constitution de la République du Burundi, Arts. 13, 22 et 36</t>
  </si>
  <si>
    <t>Code Civil, Arts. 1398-1426</t>
  </si>
  <si>
    <t>Loi No. 2002-07 portant Code des Personnes et de la Famille, Art. 185</t>
  </si>
  <si>
    <t>Code des Personnes et de la Famille, Art. 331</t>
  </si>
  <si>
    <t>Muslim Personal Law (Shariat) Application Act, Art. 2</t>
  </si>
  <si>
    <t>Family Code, Art. 24</t>
  </si>
  <si>
    <t>Family Law No. 19/2017, Art. 39; The Civil Law No. 19/2001, Art. 769</t>
  </si>
  <si>
    <t>Married Women’s Property Act, Secs. 2(1), 3 and 6</t>
  </si>
  <si>
    <t xml:space="preserve">Family Law, Arts. 251 and 252 </t>
  </si>
  <si>
    <t>Marriage and Family Code, Arts. 20(1) and 23</t>
  </si>
  <si>
    <t>Married Women's Property Act, Arts. 3 and 4</t>
  </si>
  <si>
    <t>Código de las Familias y del Proceso Familiar, Arts. 176, 185 y 191</t>
  </si>
  <si>
    <t xml:space="preserve">Law 10.406 Arts. 1642 and 1662 </t>
  </si>
  <si>
    <t>Property Act of 1980, Secs. 186-187</t>
  </si>
  <si>
    <t>Islamic Family Law, Art. 44(d)</t>
  </si>
  <si>
    <t>Inheritance Act, Arts. GA 6-3 and GA 6-12</t>
  </si>
  <si>
    <t>Abolition of Marital Power Act, Arts. 4 and 5</t>
  </si>
  <si>
    <t>Code de la Famille, Arts. 382 et 383</t>
  </si>
  <si>
    <t>Constitution Act of Canada, Secs. 15 and 28</t>
  </si>
  <si>
    <t>Code Civil, Art. 201</t>
  </si>
  <si>
    <t>Código Civil, Arts. 135, 1749 y 1750</t>
  </si>
  <si>
    <t>Civil Code, Arts. 1062 and 1055</t>
  </si>
  <si>
    <t>Loi No. 2019-570 du 26 juin 2019 relative au mariage, Arts. 53 et 82</t>
  </si>
  <si>
    <t>Code Civil, Art. 1428</t>
  </si>
  <si>
    <t>Code de la Famille, Art. 217</t>
  </si>
  <si>
    <t>Ley sobre Reformas Civiles (Régimen Patrimonial en el Matrimonio), Art. 1</t>
  </si>
  <si>
    <t>Code de la Famille, Arts. 54 et 83</t>
  </si>
  <si>
    <t>Civil Code, Art. 1638(1)</t>
  </si>
  <si>
    <t xml:space="preserve">Código de Familia, Art. 40 </t>
  </si>
  <si>
    <t>Law Regulating Property Relations of Spouses, Art. 13</t>
  </si>
  <si>
    <t>Civil Code, Art. 1012</t>
  </si>
  <si>
    <t>Constitution of the Federal Republic of Germany, Arts. 3 and 14</t>
  </si>
  <si>
    <t>Code de la Famille, Art. 32</t>
  </si>
  <si>
    <t>Married Women's Property Act, Secs. 3, 4 and 7</t>
  </si>
  <si>
    <t>Act on Financial Relationship between Spouses, Secs. 1 and 6-9</t>
  </si>
  <si>
    <t>Ley Núm. 189-01, Art. 1</t>
  </si>
  <si>
    <t>Code de la Famille, Art. 37</t>
  </si>
  <si>
    <t>Código Civil, Arts. 180 y 181</t>
  </si>
  <si>
    <t>Civil Code No. 131 of 1948, Art. 44</t>
  </si>
  <si>
    <t>Transitional Civil Code of Eritrea 1991, Article 656(1)</t>
  </si>
  <si>
    <t>Código Civil, Arts. 66 y 1375-1377</t>
  </si>
  <si>
    <t>Family Law Act of 2009, Art. 28</t>
  </si>
  <si>
    <t>Revised Family Code Proclamation, Arts. 59, 66 and 90</t>
  </si>
  <si>
    <t>Marriage Act, Sec. 36</t>
  </si>
  <si>
    <t>Code Civil, Arts. 1421, 1422, 1424 et 1425</t>
  </si>
  <si>
    <t>Customary Law</t>
  </si>
  <si>
    <t>Code Civil, Arts. 335 et 336</t>
  </si>
  <si>
    <t>Law Reform (Married Women and Tortfeasors) Act, Secs. 1 and 2</t>
  </si>
  <si>
    <t>Civil Code, Arts. 170 and 1159</t>
  </si>
  <si>
    <t>Constitution of the Republic of Ghana, Arts. 17, 18 and 22</t>
  </si>
  <si>
    <t>Code Civil, Art. 652</t>
  </si>
  <si>
    <t>Women's Act 2010, Arts. 7(2) and 41-43</t>
  </si>
  <si>
    <t>Civil Code, Art. 1678</t>
  </si>
  <si>
    <t>Código Civil, Arts. 59 y 1412</t>
  </si>
  <si>
    <t>Civil Code, Arts. 999 and 1000</t>
  </si>
  <si>
    <t>Law Reform (Married Women and Tortfeasors Act), Sec. 2; Married Woman's Property Act, Sec. 11</t>
  </si>
  <si>
    <t>Código Civil, Art. 131</t>
  </si>
  <si>
    <t>Married Persons (Property) Act, Arts. 5 and 12</t>
  </si>
  <si>
    <t>Married Persons Status Ordinance, Secs. 3 and 4</t>
  </si>
  <si>
    <t>Código de Familia, Arts. 70 y 70-D</t>
  </si>
  <si>
    <t>Family Law of 2015, Arts. 31, 35, 36 and 37</t>
  </si>
  <si>
    <t>Décret portant Réforme des Régimes Matrimoniaux du 9 avril 2020, Art. 1203; Décret du 8 octobre 1982 Fixant un Nouveau Statut à la Femme Mariée, Art. 8</t>
  </si>
  <si>
    <t>Civil Code of 2012, Fourth Book Family Law, Secs. 4:42 and 4:45</t>
  </si>
  <si>
    <t>Law No. 1 of 1974 on Marriage, Art. 36</t>
  </si>
  <si>
    <t>Hindu Succession Act of 1956, Sec. 14</t>
  </si>
  <si>
    <t>Married Women's Status Act, Secs. 2-4</t>
  </si>
  <si>
    <t>Civil Code, Art. 1118</t>
  </si>
  <si>
    <t>Civil Law, Arts. 93-106</t>
  </si>
  <si>
    <t>Law in Respect of Marriage, Arts. 2 and 53</t>
  </si>
  <si>
    <t>Spouses Property Relations Law, Arts. 4 and 5</t>
  </si>
  <si>
    <t>Civil Code, Arts. 180, 184 and 185</t>
  </si>
  <si>
    <t>Property (Rights of Spouses) Act, Sec. 10</t>
  </si>
  <si>
    <t>Civil Law No. 43/1976, Art. 43</t>
  </si>
  <si>
    <t>Civil Code, Arts. 206 and 762</t>
  </si>
  <si>
    <t>Code on Marriage (Matrimony) and Family, Art. 34</t>
  </si>
  <si>
    <t>Matrimonial Property Act, Sec. 4(a)</t>
  </si>
  <si>
    <t>Family Code, Art. 35</t>
  </si>
  <si>
    <t>Civil Code, Arts. 974 and 976</t>
  </si>
  <si>
    <t>Laws of Kiribati Act 1989, Sec. 5 and Schedule 1(2)</t>
  </si>
  <si>
    <t>Married Women's Property Act, Arts. 3, 4, 7 and 11</t>
  </si>
  <si>
    <t>Civil Act of 1958, Arts. 830 and 831</t>
  </si>
  <si>
    <t>Family Law, Arts. 47 and 49</t>
  </si>
  <si>
    <t>Civil Law, Arts. 96 and 810</t>
  </si>
  <si>
    <t>Civil Code, Arts.169</t>
  </si>
  <si>
    <t>Constitution of Lebanon, Art. 7</t>
  </si>
  <si>
    <t>Constitution of the Republic of Liberia, Arts. 22 and 23; Domestic Relations Law, Sec. 3.3</t>
  </si>
  <si>
    <t>Civil Law of 1954, Arts. 811-814</t>
  </si>
  <si>
    <t>Civil Code, Arts. 147, 148 and 1211</t>
  </si>
  <si>
    <t>Married Women's Property Ordinance, Sec. 5</t>
  </si>
  <si>
    <t>Legal Capacity of Married Persons Act of 2006, Arts. 3 and 5-7; Land Act, Art. 6(1)</t>
  </si>
  <si>
    <t>Civil Code, Arts. 3.92 and 3.97</t>
  </si>
  <si>
    <t>Code Civil, Arts. 216 et 1403</t>
  </si>
  <si>
    <t>Civil Law, Art. 90</t>
  </si>
  <si>
    <t>Code de la Famille (Moudawana), Art. 49</t>
  </si>
  <si>
    <t>Family Code, Art. 21</t>
  </si>
  <si>
    <t>Loi No. 2007-022 du 20 août 2007, Arts. 117 et 118</t>
  </si>
  <si>
    <t>Constitution of the Republic of Maldives, Arts. 20 and 40</t>
  </si>
  <si>
    <t>Código Civil para el Distrito Federal, Arts. 183, 189(VII) y 194</t>
  </si>
  <si>
    <t>Constitution of the Republic of North Macedonia, Art. 9</t>
  </si>
  <si>
    <t>Loi No. 2011-087 Portant Code des Personnes et de la Famille, Art. 396</t>
  </si>
  <si>
    <t>Civil Code, Art. 1322</t>
  </si>
  <si>
    <t>Family Law, Arts. 11and 291</t>
  </si>
  <si>
    <t>Civil Code, Arts. 127(2) and 128(1)</t>
  </si>
  <si>
    <t>Family Law of 2019, Art. 106</t>
  </si>
  <si>
    <t>Loi Portant Code du Statut Personnel, Art. 58</t>
  </si>
  <si>
    <t>Civil Code, Arts. 1403, 1421, 1424 and 1428</t>
  </si>
  <si>
    <t>Married Women's Property Act, Secs. 1, 2 and 5</t>
  </si>
  <si>
    <t>Married Women Act of 1957, Art. 5</t>
  </si>
  <si>
    <t>Married Persons Equality Act, Arts. 3 and 5</t>
  </si>
  <si>
    <t>Loi No. 2018-37 du 1er juin 2018, Art. 72</t>
  </si>
  <si>
    <t>Married Women's Property Act, Sections 1, 2 and 5</t>
  </si>
  <si>
    <t>Código de Familia, Arts. 79 y 106</t>
  </si>
  <si>
    <t>Civil Code, Book 1, Arts. 90 and 97</t>
  </si>
  <si>
    <t>Marriage Act, Sec. 31</t>
  </si>
  <si>
    <t>National Civil (Code) Act 2017, Arts. 256 and 257</t>
  </si>
  <si>
    <t>Property (Relationships) Act, Sec. 19</t>
  </si>
  <si>
    <t>Married Women's Property Act, Arts. 4 and 7</t>
  </si>
  <si>
    <t>Código de Familia, Arts. 103 y 104</t>
  </si>
  <si>
    <t>Código Civil, Arts. 303, 313 y 315</t>
  </si>
  <si>
    <t>Family Code, Art. 96</t>
  </si>
  <si>
    <t>Married Women’s Property Act, Secs. 2(a), 3(a), 5 and 12</t>
  </si>
  <si>
    <t>Family and Guardianship Code, Arts. 23 and 31</t>
  </si>
  <si>
    <t>Código Civil, Arts. 524 y 525</t>
  </si>
  <si>
    <t>Civil Code, Art. 1671(1)</t>
  </si>
  <si>
    <t>Ley de Reforma Parcial del Código Civil, Arts. 1, 40 y 42</t>
  </si>
  <si>
    <t>Family Law, Arts. 3 and 57(4); Civil Code, Art. 49</t>
  </si>
  <si>
    <t>Civil Code, Art. 339</t>
  </si>
  <si>
    <t>Law Governing Matrimonial Regimes, Donations and Successions, Art. 6</t>
  </si>
  <si>
    <t>Muslim Personal Status Law, Art. 51(3); Civil Transactions Law of 1984, Art. 22(1)</t>
  </si>
  <si>
    <t>Women’s Charter, Secs. 51(a) and 52</t>
  </si>
  <si>
    <t>Married Women's Property Act 1882, Secs. 1, 2 and 5</t>
  </si>
  <si>
    <t>Código de Familia, Art. 70</t>
  </si>
  <si>
    <t>Law No. 35 of 22 September 1953, Art. 1</t>
  </si>
  <si>
    <t>Family Law, Arts. 169 and 174</t>
  </si>
  <si>
    <t>Civil Procedures Act, Sec. 7(2)</t>
  </si>
  <si>
    <t>Law No. 2/77, Arts. 35 and 36</t>
  </si>
  <si>
    <t>Civil Code, Art. 172</t>
  </si>
  <si>
    <t xml:space="preserve">Civil Code, Arts. 124 and 144-145 </t>
  </si>
  <si>
    <t>Family Code, Arts. 69-70</t>
  </si>
  <si>
    <t>Marriage Code, Ch. 1, Sec. 3</t>
  </si>
  <si>
    <t>Deeds Registry (Amendment) Act, Sec. 16(3)</t>
  </si>
  <si>
    <t>Status of Married Woman Act, Arts. 4, 5 and 8</t>
  </si>
  <si>
    <t xml:space="preserve">Civil Law, Arts. 7(1) and 110 </t>
  </si>
  <si>
    <t>Code Civil, Arts. 1421 et 1428</t>
  </si>
  <si>
    <t>Code des Personnes et de la Famille, Art. 363</t>
  </si>
  <si>
    <t>Civil and Commercial Code, Secs. 1473, 1476 and 1480</t>
  </si>
  <si>
    <t>Civil Code, Arts. 1559 and 1570</t>
  </si>
  <si>
    <t>Land Act, Secs. 7, 45 and 82</t>
  </si>
  <si>
    <t>Married Persons Act, Arts. 3(a) and 5</t>
  </si>
  <si>
    <t>Code du Statut Personnel, Arts. 23 et 24</t>
  </si>
  <si>
    <t>Civil Code, Art. 223</t>
  </si>
  <si>
    <t>Civil Code, Art. 1018</t>
  </si>
  <si>
    <t>Law of Marriage Act, Sec. 56</t>
  </si>
  <si>
    <t>Constitution of Uganda, Arts. 21, 26, 31(1) and 33</t>
  </si>
  <si>
    <t>Family Code, Art. 63</t>
  </si>
  <si>
    <t>Ley Núm. 10.783 Capacidad Civil de la Mujer, Arts. 1 y 2</t>
  </si>
  <si>
    <t>NY Domestic Relations Law, Secs. 236B(5)(b) and 50</t>
  </si>
  <si>
    <t>Married Women’s Property Act, Arts. 3 and 4</t>
  </si>
  <si>
    <t>Codigo Civil, Arts. 154, 155 y 168</t>
  </si>
  <si>
    <t>Law on Marriage and Family, Arts. 29 and 33</t>
  </si>
  <si>
    <t>Personal Status Law, Art. 183</t>
  </si>
  <si>
    <t>Civil Law, Art. 50</t>
  </si>
  <si>
    <t>Matrimonial Property Act, Arts. 14-15</t>
  </si>
  <si>
    <t>Loi No. 16/008, Art. 1 (Modifiant Art. 490)</t>
  </si>
  <si>
    <t>Law Reform (Miscellaneous Provisions) Act, Arts. 5-7</t>
  </si>
  <si>
    <t>Married Persons Property Act, Sec. 2; Deeds Registries Act, Sec. 15</t>
  </si>
  <si>
    <t>Civil Code of the Republic of Afghanistan, Arts. 2008 and 2019</t>
  </si>
  <si>
    <t>Civil Code, Arts. 2133 and 2139; Constitution, Art. 35(5)</t>
  </si>
  <si>
    <t>Civil Code, Arts. 360-361</t>
  </si>
  <si>
    <t>Personal Status Law, Arts. 321-335</t>
  </si>
  <si>
    <t xml:space="preserve">Código Civil y Comercial, Art. 2426 </t>
  </si>
  <si>
    <t>Civil Code, Arts. 1216-1218</t>
  </si>
  <si>
    <t>Intestates Estates Act, Sec. 4(c)(i) and (ii)</t>
  </si>
  <si>
    <t>Succession Amendment (Intestacy) Act 2009, Art. 127</t>
  </si>
  <si>
    <t>Civil Code, Secs. 730 and 732</t>
  </si>
  <si>
    <t>Civil Code, Art. 1159</t>
  </si>
  <si>
    <t>Code Civil, Arts. 731 et 745</t>
  </si>
  <si>
    <t>Loi No. 2002-07 portant Code des Personnes et de la Famille, Art. 619</t>
  </si>
  <si>
    <t>Code des Personnes et de la Famille, Art. 733</t>
  </si>
  <si>
    <t>Inheritance Act, Art. 5</t>
  </si>
  <si>
    <t>The Constitution of the Kingdom of Bahrain, Art. 5(d); Civil Law No. 19/2001, Art. 909</t>
  </si>
  <si>
    <t>Inheritance Act, Sec. 4(a)</t>
  </si>
  <si>
    <t>Inheritance Law of 2014, Arts. 10 and 11</t>
  </si>
  <si>
    <t>Civil Code, Arts. 1056 and 1057</t>
  </si>
  <si>
    <t>Estates Act, Art. 54</t>
  </si>
  <si>
    <t>Código Civil, Arts. 1083, 1094 y 1095</t>
  </si>
  <si>
    <t>Civil Code, Arts. 1.829 and 1.845</t>
  </si>
  <si>
    <t>Succession Act, Secs. 49(3)-(6)</t>
  </si>
  <si>
    <t>Islamic Family Law, Art. 144(2)</t>
  </si>
  <si>
    <t>Inheritance Act, Arts. GA 8-11, 8-13, 8-18 and 8-20</t>
  </si>
  <si>
    <t>Succession Act, Ch. 31:03, Art. 6</t>
  </si>
  <si>
    <t>Code de la Famille, Arts. 766 et 767</t>
  </si>
  <si>
    <t>Succession Law Reform Act of 1990, Secs. 46-47</t>
  </si>
  <si>
    <t>Code Civil, Art. 457</t>
  </si>
  <si>
    <t>Código Civil, Arts. 982, 983 y 988</t>
  </si>
  <si>
    <t>Civil Code, Arts. 1126-1127</t>
  </si>
  <si>
    <t>Loi No. 2019-573 du 26 juin 2019 relative aux successions, Arts. 26 et 28</t>
  </si>
  <si>
    <t>Code Civil, Arts. 723, 731 et 745</t>
  </si>
  <si>
    <t>Code de la Famille, Arts. 462, 473 et 474</t>
  </si>
  <si>
    <t>Código Civil, Arts. 1039 y 1045</t>
  </si>
  <si>
    <t>Loi fixant l’organisation Judiciaire des Comores</t>
  </si>
  <si>
    <t>Civil Code, Arts. 2064 and 2070</t>
  </si>
  <si>
    <t xml:space="preserve">Código Civil, Arts. 572 y 573 </t>
  </si>
  <si>
    <t>Wills and Successions Law, Ch. 195, Sec. 44</t>
  </si>
  <si>
    <t>Civil Code, Art. 1635</t>
  </si>
  <si>
    <t>Civil Code, Secs. 1922 and 1924</t>
  </si>
  <si>
    <t>Code de la Famille, Art. 115</t>
  </si>
  <si>
    <t>Intestates' Estates Act, Sec. 5</t>
  </si>
  <si>
    <t>Inheritance Act of 2007, Sec. 1</t>
  </si>
  <si>
    <t>Código Civil, Art. 745</t>
  </si>
  <si>
    <t>Code de la Famille, Arts. 141-142, 144-148 et 153</t>
  </si>
  <si>
    <t>Código Civil, Arts. 1023, 1028 y 1029</t>
  </si>
  <si>
    <t>Inheritance Law No. 77 of 1943, Art. 19</t>
  </si>
  <si>
    <t>Transitional Civil Code of Eritrea 1991, Art. 837 and 842, Ethiopian Civil Code of 1960, Arts. 837 and 842</t>
  </si>
  <si>
    <t>Código Civil, Arts. 807, 808 y 931</t>
  </si>
  <si>
    <t>Law of Succession Act of 2008, Art. 13(5)</t>
  </si>
  <si>
    <t>Civil Code of Ethiopia, Arts. 837 and 842</t>
  </si>
  <si>
    <t>Code of Inheritance of 1965, Ch. 2, Sec. 1</t>
  </si>
  <si>
    <t>Inheritance (Family Provisions) Act of 2004, Sec. 3</t>
  </si>
  <si>
    <t>Code Civil, Art. 735</t>
  </si>
  <si>
    <t>Pohnpei State Intestate Succession Act of 1977, Title 49, Sec. 103</t>
  </si>
  <si>
    <t>Loi No. 002/2015, Arts. 683 nouveau et 699 nouveau</t>
  </si>
  <si>
    <t>Inheritance (Provision for Family and Dependants) Act, Sec. 1</t>
  </si>
  <si>
    <t>Civil Code, Art. 1336</t>
  </si>
  <si>
    <t>Intestate Succession Law, Secs. 3-5 and 7</t>
  </si>
  <si>
    <t>Code Civil, Arts. 666-667, 672 et 680</t>
  </si>
  <si>
    <t>Women's Act 2010, Art. 45</t>
  </si>
  <si>
    <t>Civil Code, Art. 2139</t>
  </si>
  <si>
    <t>Código Civil, Arts. 807, 808, 840, 931, 932 y 939</t>
  </si>
  <si>
    <t>Civil Code, Art. 1813</t>
  </si>
  <si>
    <t xml:space="preserve">Intestate Estates Act, Sec. 4(1)(b) </t>
  </si>
  <si>
    <t>Código Civil, Art. 1078</t>
  </si>
  <si>
    <t>Civil Law Act of 1916, Art. 5</t>
  </si>
  <si>
    <t>Intestates' Estates Ordinance of 1971, Sec. 5</t>
  </si>
  <si>
    <t>Código de Familia, Art. 99</t>
  </si>
  <si>
    <t>Inheritance Law of 2003, Art. 9</t>
  </si>
  <si>
    <t>Code Civil, Art. 605</t>
  </si>
  <si>
    <t>Civil Code of 2012, Book Seven Law of Succession, Sec. 7:55</t>
  </si>
  <si>
    <t>Compilation of Islamic Laws of Indonesia, Art. 176</t>
  </si>
  <si>
    <t>Hindu Succession (Amendment) Act 2005, Sec. 3</t>
  </si>
  <si>
    <t>Succession Act, Sec. 67(2)(b)</t>
  </si>
  <si>
    <t>Civil Code, Art. 907</t>
  </si>
  <si>
    <t>Personal Status Law, Arts. 89(1) and 90</t>
  </si>
  <si>
    <t>Inheritance Law, Arts. 1-3</t>
  </si>
  <si>
    <t>Inheritance Law, Arts. 10 and 13</t>
  </si>
  <si>
    <t>Civil Code, Arts. 565 and 566</t>
  </si>
  <si>
    <t>Intestate Estates and Property Charges Act, Sec. 4, Table of Distribution, Item 2</t>
  </si>
  <si>
    <t>Personal Status Law No. 15/2019, Art. 292(c)</t>
  </si>
  <si>
    <t>Civil Code, Arts. 2 and 887(1)</t>
  </si>
  <si>
    <t>Civil Code, Art. 1061</t>
  </si>
  <si>
    <t>Law of Succession Act, Art. 35(5)</t>
  </si>
  <si>
    <t>Civil Code, Art. 1142</t>
  </si>
  <si>
    <t>Civil Code, Art. 1156</t>
  </si>
  <si>
    <t>Interstates' Estates Act 1952, Sec. 1(2)</t>
  </si>
  <si>
    <t>Intestates Estates Act, Art. 5</t>
  </si>
  <si>
    <t>Civil Act of 1958, Arts. 1000 and 1009(1)</t>
  </si>
  <si>
    <t>Law on Inheritance, Arts. 3 and 12</t>
  </si>
  <si>
    <t>Personal Status Law, Arts. 300 and 307</t>
  </si>
  <si>
    <t>Civil Code, Arts. 574, 576 and 577; Law on Gender Equality, Art. 18</t>
  </si>
  <si>
    <t>Law of Wills and Intestate Succession, Secs. 3.2(a), 3.2(b), 3.4 and 3.5</t>
  </si>
  <si>
    <t>Law on Protection of Women’s Right to Inheritance of 1959, Art. 1</t>
  </si>
  <si>
    <t>Civil Code, Arts. 567(B) and 568</t>
  </si>
  <si>
    <t>Matrimonial Rights and Inheritance Ordinance, Sec. 24</t>
  </si>
  <si>
    <t>Land Act 2010, Art. 15(3); Children's Protection and Welfare Act 2011, Sec. 19</t>
  </si>
  <si>
    <t xml:space="preserve">Civil Code, Art. 5.11 </t>
  </si>
  <si>
    <t>Civil Law, Arts. 391 and 398-401</t>
  </si>
  <si>
    <t>Code de la Famille (Moudawana), Arts. 342 et 348-351</t>
  </si>
  <si>
    <t>Civil Code, Art. 1447</t>
  </si>
  <si>
    <t>Loi No. 68-012 du 4 juillet 1968, Art. 16</t>
  </si>
  <si>
    <t>Constitution of the Republic of Maldives, Arts. 10 and 142</t>
  </si>
  <si>
    <t>Código Civil para el Distrito Federal, Arts. 1602(I) y 1607-1614</t>
  </si>
  <si>
    <t>Law on Inheritance of 1996, Arts. 3 and 13</t>
  </si>
  <si>
    <t>Loi No. 2011-087 Portant Code des Personnes et de la Famille, Arts. 753 et 773</t>
  </si>
  <si>
    <t>Civil Code, Art. 811</t>
  </si>
  <si>
    <t>Law on Inheritance, Arts. 10 and 11</t>
  </si>
  <si>
    <t>Civil Code, Art. 520</t>
  </si>
  <si>
    <t>Civil Code, Arts. 2133(1)(a) and 2139</t>
  </si>
  <si>
    <t>Loi Portant Code du Statut Personnel, Arts. 254, 262-264 et 268</t>
  </si>
  <si>
    <t>Civil Code, Arts. 731, 745 and 757</t>
  </si>
  <si>
    <t>Deceased Estates (Wills, Inheritance and Protection) Act, Sec. 17</t>
  </si>
  <si>
    <t>Federal Constitution of Malaysia, Art. 3; Distribution Act, Art. 2</t>
  </si>
  <si>
    <t>Intestate Succession Ordinance, Sec. 1</t>
  </si>
  <si>
    <t>Administration of Estates Law of Lagos State, Section 50</t>
  </si>
  <si>
    <t xml:space="preserve">Código Civil, Arts. 1000 y 1001 </t>
  </si>
  <si>
    <t>Civil Code, Book 4, Arts. 10, 11 and 13</t>
  </si>
  <si>
    <t>Inheritance Act, Sec. 1</t>
  </si>
  <si>
    <t>National Civil (Code) Act 2017, Arts. 205 and 206</t>
  </si>
  <si>
    <t>Administration Act, Sec. 78</t>
  </si>
  <si>
    <t>Personal Status Law, Arts. 242, 243, 246 and 254</t>
  </si>
  <si>
    <t>Muslim Personal Law (Shariat), Art. 2</t>
  </si>
  <si>
    <t>Código Civil, Arts. 661-663</t>
  </si>
  <si>
    <t>Código Civil, Art. 818</t>
  </si>
  <si>
    <t>Civil Code, Arts. 978-980</t>
  </si>
  <si>
    <t>Wills. Probate and Administration Act, Sec. 84</t>
  </si>
  <si>
    <t>Civil Code of 1964, Art. 931</t>
  </si>
  <si>
    <t>Código Civil, Arts. 1720 y 1721</t>
  </si>
  <si>
    <t>Civil Code, Art. 2133</t>
  </si>
  <si>
    <t>Código Civil, Art. 2583</t>
  </si>
  <si>
    <t>Family Law, Art. 256</t>
  </si>
  <si>
    <t>Civil Code, Arts. 260, 963 and 975</t>
  </si>
  <si>
    <t>Civil Code, Arts. 1141(2) and 1142</t>
  </si>
  <si>
    <t>Law Governing Matrimonial Regimes, Donations and Successions, Arts. 54 and 73</t>
  </si>
  <si>
    <t>Muslim Personal Status Law of 1991, Arts. 359 and 378-380</t>
  </si>
  <si>
    <t>Code de la Famille, Arts. 572-604</t>
  </si>
  <si>
    <t>Intestate Succession Act, Sec. 7 (Rule 3)</t>
  </si>
  <si>
    <t>Intestates' Estates Act 1952, Sec. 47</t>
  </si>
  <si>
    <t>Devolution of Estates Act, Secs. 7 and 8</t>
  </si>
  <si>
    <t>Código Civil, Arts. 983 y 988(1)</t>
  </si>
  <si>
    <t>Law No. 49 of 26 April 1986, Reform of Family Law, Arts. 137 and 138</t>
  </si>
  <si>
    <t>Constitution of Somalia, Art. 2(3)</t>
  </si>
  <si>
    <t>Inheritance Law, Arts. 8-9</t>
  </si>
  <si>
    <t>Child Act, Art. 20</t>
  </si>
  <si>
    <t>Law No. 2/77, Art. 65</t>
  </si>
  <si>
    <t>Civil Code, Arts. 861 and 880</t>
  </si>
  <si>
    <t>Civil Code, Arts. 473 and 474</t>
  </si>
  <si>
    <t>Inheritance Act, Arts. 4(1), 11 and 12</t>
  </si>
  <si>
    <t>Inheritance Code, Ch. 2, Sec. 1</t>
  </si>
  <si>
    <t>The Constitution of the Kingdom of Swaziland Act, Sec. 252 (2)</t>
  </si>
  <si>
    <t>Civil Code Act, Art. 745</t>
  </si>
  <si>
    <t>Personal Status Law, Arts. 275, 277 and 297</t>
  </si>
  <si>
    <t>Code Civil, Arts. 745 et 758</t>
  </si>
  <si>
    <t>Code des Personnes et de la Famille, Arts. 413, 414 et 426</t>
  </si>
  <si>
    <t>Civil and Commercial Code, Secs. 1629, 1632 and 1633</t>
  </si>
  <si>
    <t>Civil Code, Arts. 1166 and 1169</t>
  </si>
  <si>
    <t>Civil Code, Arts. 2000(1)(a) and 2006</t>
  </si>
  <si>
    <t>Land Act, Secs. 41(d), 82 and 84</t>
  </si>
  <si>
    <t>Succession Act, Art. 88(1)(a)</t>
  </si>
  <si>
    <t>Code du Statut Personnel, Arts. 92, 96, 98,103 et 104</t>
  </si>
  <si>
    <t>Civil Code, Art. 495</t>
  </si>
  <si>
    <t>Civil Code, Arts. 1138 and 1141</t>
  </si>
  <si>
    <t>Local Customary Law (Declaration No. 4) Order, Schedule 2</t>
  </si>
  <si>
    <t>Succession Act, Secs. 2, 26(1) and 38(2)</t>
  </si>
  <si>
    <t>Civil Code, Art. 1261 and 1267(1)</t>
  </si>
  <si>
    <t>Código Civil, Arts. 1025 y 1026</t>
  </si>
  <si>
    <t>NY Estates, Powers and Trusts Law, Sec. 4-1.1(a)(3)</t>
  </si>
  <si>
    <t>Civil Code, Arts. 1134 and 1135</t>
  </si>
  <si>
    <t>Administration of Estates Act, Art. 62(b)-(c)</t>
  </si>
  <si>
    <t xml:space="preserve">Código Civil, Art. 822 </t>
  </si>
  <si>
    <t>Civil Code, Arts. 632, 635 and 651</t>
  </si>
  <si>
    <t>Interstates' Estates Act, Part IV</t>
  </si>
  <si>
    <t>Administration Act, Art. 44</t>
  </si>
  <si>
    <t>Personal Status Law, Arts. 307, 309, 312, 315 and 318</t>
  </si>
  <si>
    <t>Intestate Succession Act, Art. 1(1)(b)</t>
  </si>
  <si>
    <t>Loi No. 16/008, Art. 1 (Modifiant Art. 758(1))</t>
  </si>
  <si>
    <t>Intestate Succession Act, Secs. 5-7</t>
  </si>
  <si>
    <t>Deceased Estates Succession Act, Sec. 3b(II)</t>
  </si>
  <si>
    <t>Civil Code of the Republic of Afghanistan, Art. 2007</t>
  </si>
  <si>
    <t>Personal Status Law, Arts. 322-324</t>
  </si>
  <si>
    <t>Código Civil y Comercial, Arts. 2424 y 2435</t>
  </si>
  <si>
    <t>Intestates Estates Act, Sec. 4(a)</t>
  </si>
  <si>
    <t>Succession Amendment (Intestacy) Act 2009, Arts. 110 and 111</t>
  </si>
  <si>
    <t>Civil Code, Secs. 730 and 744</t>
  </si>
  <si>
    <t>Code Civil, Arts. 731 et 745 bis-745 septies</t>
  </si>
  <si>
    <t>Loi No. 2002-07 portant Code des Personnes et de la Famille, Arts. 630 et 634</t>
  </si>
  <si>
    <t>Code des Personnes et de la Famille, Art. 744</t>
  </si>
  <si>
    <t>Inheritance Act, Art. 9</t>
  </si>
  <si>
    <t>Civil Code, Arts. 1056, 1057 and 1065</t>
  </si>
  <si>
    <t>Código Civil, Arts. 1083 y 1102-1105</t>
  </si>
  <si>
    <t>Succession Act, Sec. 49(1)-(2)</t>
  </si>
  <si>
    <t>Succession Act, Ch. 31:03, Art. 4</t>
  </si>
  <si>
    <t>Code de la Famille, Art. 775</t>
  </si>
  <si>
    <t>Succession Law Reform Act of 1990, Secs. 44-47</t>
  </si>
  <si>
    <t>Code Civil, Art. 462</t>
  </si>
  <si>
    <t>Código Civil, Arts. 982, 983 y 989</t>
  </si>
  <si>
    <t>Loi No. 2019-573 du 26 juin 2019 relative aux successions, Arts. 26, 27 et 36</t>
  </si>
  <si>
    <t>Code Civil, Arts. 723 et 767</t>
  </si>
  <si>
    <t>Code de la Famille, Arts. 462 et 484</t>
  </si>
  <si>
    <t>Código Civil, Arts. 1039, 1040 y 1047</t>
  </si>
  <si>
    <t>Civil Code, Arts. 2064 and 2072</t>
  </si>
  <si>
    <t>Código Civil, Arts. 572 y 573</t>
  </si>
  <si>
    <t>Civil Code, Sec. 1931</t>
  </si>
  <si>
    <t>Code de la Famille, Arts. 113 et 114</t>
  </si>
  <si>
    <t>Intestates' Estates Act, Sec. 4</t>
  </si>
  <si>
    <t>Inheritance Act of 2007, Secs. 9 and 12</t>
  </si>
  <si>
    <t>Código Civil, Art. 767</t>
  </si>
  <si>
    <t>Code de la Famille, Arts. 144 et 145</t>
  </si>
  <si>
    <t>Código Civil, Arts. 1023 y 1030</t>
  </si>
  <si>
    <t>Inheritance Law No. 77 of 1943, Art. 11</t>
  </si>
  <si>
    <t>Transitional Civil Code of Eritrea 1991, Title 5, Ch. 1, Ethiopian Civil Code of 1960, Arts. 842-847</t>
  </si>
  <si>
    <t>Código Civil, Art. 807</t>
  </si>
  <si>
    <t>Law of Succession Act of 2008, Arts. 16-17</t>
  </si>
  <si>
    <t>Civil Code of Ethiopia, Arts. 842-847</t>
  </si>
  <si>
    <t>Code of Inheritance of 1965, Ch. 3, Sec. 1</t>
  </si>
  <si>
    <t>Inheritance (Family Provision) Act of 2004, Sec. 3</t>
  </si>
  <si>
    <t>Code Civil, Arts. 756 et 757-2</t>
  </si>
  <si>
    <t>Pohnpei State Intestate Succession Act of 1977, Title 49, Sec. 105</t>
  </si>
  <si>
    <t>Loi No. 002/2015, Arts. 683 nouveau, 691 nouveau et 699 nouveau</t>
  </si>
  <si>
    <t>Intestate Succession Law, Secs. 3, 4 and 6</t>
  </si>
  <si>
    <t>Code Civil, Arts. 695</t>
  </si>
  <si>
    <t>Women's Act 2010, Art. 44(2)</t>
  </si>
  <si>
    <t>Civil Code, Arts. 2133 and 2147</t>
  </si>
  <si>
    <t>Código Civil, Arts. 838 y 952</t>
  </si>
  <si>
    <t>Civil Code, Art. 1820</t>
  </si>
  <si>
    <t xml:space="preserve">Intestate Estates Act, Sec. 4(1)(a) </t>
  </si>
  <si>
    <t>Código Civil, Arts. 1078 y 1079</t>
  </si>
  <si>
    <t>Civil Law Act, Art. 5</t>
  </si>
  <si>
    <t>Intestates' Estates Ordinance of 1971, Sec. 4</t>
  </si>
  <si>
    <t>Código Civil, Arts. 959, 960 y 1150</t>
  </si>
  <si>
    <t>Code Civil, Art. 627</t>
  </si>
  <si>
    <t>Civil Code of 2012, Book Seven Law of Succession, Sec. 7:61</t>
  </si>
  <si>
    <t>Compilation of Islamic Laws of Indonesia, Arts. 179 and 180</t>
  </si>
  <si>
    <t>Hindu Succession (Amendment) Act 2005, Sec. 5</t>
  </si>
  <si>
    <t>Succession Act, Sec. 67(1)</t>
  </si>
  <si>
    <t>Civil Code, Arts. 899, 900, 913, 927, 946 and 949</t>
  </si>
  <si>
    <t>Personal Status Law, Arts. 90 and 91(1)</t>
  </si>
  <si>
    <t>Inheritance Law, Arts. 10, 11 and 65</t>
  </si>
  <si>
    <t>Civil Code, Arts. 565 and 583</t>
  </si>
  <si>
    <t>Intestate Estates and Property Charges Act, Sec. 4, Table of Distribution, Item 1</t>
  </si>
  <si>
    <t>Personal Status Law No. 15 of 2019, Arts. 288 and 289</t>
  </si>
  <si>
    <t>Civil Code, Arts. 2 and 890</t>
  </si>
  <si>
    <t>Law of Succession Act, Art. 36(1)</t>
  </si>
  <si>
    <t>Civil Code, Art. 1161</t>
  </si>
  <si>
    <t>Interstates' Estates Act 1952 , Sec. 1</t>
  </si>
  <si>
    <t>Intestates Estates Act, Art. 4</t>
  </si>
  <si>
    <t>Civil Act of 1958, Art. 1003</t>
  </si>
  <si>
    <t xml:space="preserve">Personal Status Law, Art. 299 </t>
  </si>
  <si>
    <t>Civil Code, Arts. 574 and 576</t>
  </si>
  <si>
    <t>Law of Wills and Intestate Succession, Sec. 3.2(e)</t>
  </si>
  <si>
    <t>Civil Code, Art. 567(A)</t>
  </si>
  <si>
    <t>Matrimonial Rights and Inheritance Ordinance, Sec. 22</t>
  </si>
  <si>
    <t>Land Act 2010, Art. 15(3)</t>
  </si>
  <si>
    <t>Civil Code, Arts. 5.11 and 5.13</t>
  </si>
  <si>
    <t>Code Civil, Arts. 731, 767 et 767-2</t>
  </si>
  <si>
    <t>Civil Law, Arts. 391 and 392</t>
  </si>
  <si>
    <t>Code de la Famille (Moudawana), Arts. 342-344</t>
  </si>
  <si>
    <t>Civil Code, Art. 1455</t>
  </si>
  <si>
    <t>Código Civil para el Distrito Federal, Arts. 1602(I) y 1624-1629</t>
  </si>
  <si>
    <t>Loi No. 2011-087 Portant Code des Personnes et de la Famille, Arts. 770, 798 et 800</t>
  </si>
  <si>
    <t>Civil Code, Art. 810</t>
  </si>
  <si>
    <t>Law on Inheritance, Arts. 9, 11 and 13</t>
  </si>
  <si>
    <t>Civil Code, Arts. 2133(1)(a), 2139 and 2141</t>
  </si>
  <si>
    <t>Loi Portant Code du Statut Personnel, Arts. 254-256</t>
  </si>
  <si>
    <t>Civil Code, Arts. 731, 767 and 768</t>
  </si>
  <si>
    <t>Administration of Estates Law of Lagos State, Section 49</t>
  </si>
  <si>
    <t>Código Civil, Arts. 1000 y 1001</t>
  </si>
  <si>
    <t>Civil Code, Book 4, Arts. 10 and 11</t>
  </si>
  <si>
    <t>Inheritance Act, Sec. 6</t>
  </si>
  <si>
    <t>Administration Act, Sec. 77</t>
  </si>
  <si>
    <t>Personal Status Law, Arts. 242-245</t>
  </si>
  <si>
    <t>Código Civil, Arts. 686 y 687</t>
  </si>
  <si>
    <t>Código Civil, Arts. 825-826</t>
  </si>
  <si>
    <t>Civil Code, Arts. 995-1002</t>
  </si>
  <si>
    <t>Wills, Probate and Administration Act, Sec. 84</t>
  </si>
  <si>
    <t xml:space="preserve">Civil Code of 1964, Art. 931 </t>
  </si>
  <si>
    <t>Código Civil, Art. 2586</t>
  </si>
  <si>
    <t>Family Law, Arts. 253 and 254</t>
  </si>
  <si>
    <t>Civil Code, Arts. 970-974</t>
  </si>
  <si>
    <t>Law Governing Matrimonial Regimes, Donations and Successions, Art. 75</t>
  </si>
  <si>
    <t>Muslim Personal Status Law of 1991, Arts. 356 and 357</t>
  </si>
  <si>
    <t>Code de la Famille, Arts. 601, 603 et 609</t>
  </si>
  <si>
    <t>Intestate Succession Act, Sec. 7 (Rules 1-4)</t>
  </si>
  <si>
    <t>Intestates' Estates Act 1952, Part I, Sec.1</t>
  </si>
  <si>
    <t>Devolution of Estates Act, Sec. 6</t>
  </si>
  <si>
    <t>Law No. 49 of 26 April 1986, Reform of Family Law, Art. 138</t>
  </si>
  <si>
    <t>Civil Procedures Act, Sec. 7(2); Land Act, Sec. 13(4)</t>
  </si>
  <si>
    <t>Law No. 2/77, Art. 38(2)</t>
  </si>
  <si>
    <t>Civil Code, Arts. 861 and 880a</t>
  </si>
  <si>
    <t>Inheritance Act, Arts. 4(1), 11 and 17</t>
  </si>
  <si>
    <t>Inheritance Code, Ch. 3, Sec. 1</t>
  </si>
  <si>
    <t>Administration of Estates Act of 1902, Sec. 68</t>
  </si>
  <si>
    <t>Civil Code Act, Art. 766</t>
  </si>
  <si>
    <t>Personal Status Law, Art. 268</t>
  </si>
  <si>
    <t>Code Civil, Art. 767</t>
  </si>
  <si>
    <t>Code des Personnes et de la Famille, Arts. 413, 414 et 430</t>
  </si>
  <si>
    <t>Civil and Commercial Code, Secs. 1629, 1632 and 1635</t>
  </si>
  <si>
    <t>Civil Code, Arts. 2006, 2008 and 2011</t>
  </si>
  <si>
    <t>Land Act, Sec. 80</t>
  </si>
  <si>
    <t>Code du Statut Personnel, Arts. 101 et 102</t>
  </si>
  <si>
    <t>Civil Code, Art. 499</t>
  </si>
  <si>
    <t>Civil Code, Art. 1144</t>
  </si>
  <si>
    <t>Local Customary Law (Declaration No.4) Order, Schedule 2</t>
  </si>
  <si>
    <t>Succession Act, Secs. 26 and 27</t>
  </si>
  <si>
    <t>NY Estates, Powers and Trusts Law, Sec. 4-1.1(a)(2)</t>
  </si>
  <si>
    <t>Civil Code, Arts. 1135 and 1143</t>
  </si>
  <si>
    <t>Administration of Estates Act, Art. 62(a)-(b)</t>
  </si>
  <si>
    <t>Código Civil, Arts. 823 y 825</t>
  </si>
  <si>
    <t>Law on Marriage and Family, Arts. 31 and 66; Civil Code, Art. 610</t>
  </si>
  <si>
    <t>Interstates' Estates Act, Sec.1</t>
  </si>
  <si>
    <t>Personal Status Law, Arts. 309-311</t>
  </si>
  <si>
    <t>Intestate Succession Act, Art. 1(1)(a)</t>
  </si>
  <si>
    <t>Loi No. 16/008, Art. 1 (Modifiant Art. 758(2))</t>
  </si>
  <si>
    <t>Intestate Succession Act, Secs. 5 and 7</t>
  </si>
  <si>
    <t>Deceased Estates Succession Act, Sec. 3</t>
  </si>
  <si>
    <t>Civil Code of the Republic of Afghanistan, Arts.1(2) and 1900</t>
  </si>
  <si>
    <t>Personal Status Law No. 28/2005, Art. 62(1)</t>
  </si>
  <si>
    <t>Código Civil y Comercial, Arts. 469-474</t>
  </si>
  <si>
    <t>Civil Code, Art. 198(2)</t>
  </si>
  <si>
    <t>Married Women's Property Act, Secs. 3 and 4</t>
  </si>
  <si>
    <t>Civil Code, Secs. 1233, 1334 and 1237</t>
  </si>
  <si>
    <t>Family Code, Art. 33</t>
  </si>
  <si>
    <t>Code des Personnes et de la Famille, Art. 126</t>
  </si>
  <si>
    <t>Code Civil, Arts. 1415-1418</t>
  </si>
  <si>
    <t>Family Law No. 19/2017, Art. 39</t>
  </si>
  <si>
    <t xml:space="preserve">Family Law, Arts. 252 and 253 </t>
  </si>
  <si>
    <t>Marriage and Family Code, Art. 23</t>
  </si>
  <si>
    <t>Law of Property Act of 1954, Art. 39</t>
  </si>
  <si>
    <t>Código de las Familias y del Proceso Familiar, Arts. 185, 191 y 192</t>
  </si>
  <si>
    <t>Civil Code, Arts. 1.647 and 1.663</t>
  </si>
  <si>
    <t>Family Law Act, Arts. 56 and 57</t>
  </si>
  <si>
    <t xml:space="preserve">Islamic Family Law, Art. 144(2) </t>
  </si>
  <si>
    <t>Inheritance Act, Arts. GA 6-12 and GA 6-13</t>
  </si>
  <si>
    <t>Married Persons Property Act, Art. 4(1)</t>
  </si>
  <si>
    <t>Family Law Act, R.S.O. 1990, Sec. 5.3</t>
  </si>
  <si>
    <t>Código Civil, Arts. 135 y 1749-1754</t>
  </si>
  <si>
    <t>Civil Code, Art. 1062</t>
  </si>
  <si>
    <t>Civil Code, Art. 1638(3)</t>
  </si>
  <si>
    <t>Código de Familia, Art. 40</t>
  </si>
  <si>
    <t>Civil Code, Art. 713</t>
  </si>
  <si>
    <t>Civil Code, Secs. 1363-1369</t>
  </si>
  <si>
    <t>Law No. 1 of 2000 on Personal Status Procedures, Art. 3</t>
  </si>
  <si>
    <t>Transitional Civil Code of Eritrea 1991, Article 656 (1)</t>
  </si>
  <si>
    <t>Código Civil, Arts. 1375 y 1377</t>
  </si>
  <si>
    <t>Family Law Act of 2009, Arts. 26 and 28</t>
  </si>
  <si>
    <t>Revised Family Code Proclamation, Arts. 66 and 68</t>
  </si>
  <si>
    <t>Married Women's Property Act, Sec. 4</t>
  </si>
  <si>
    <t>Code Civil, Art. 335</t>
  </si>
  <si>
    <t>Law Reform (Married Women and Tortfeasors) Act, Sec. 1</t>
  </si>
  <si>
    <t>Civil Code, Arts. 1159 and 1160</t>
  </si>
  <si>
    <t>Matrimonial Causes Act, Arts. 20 and 21</t>
  </si>
  <si>
    <t>Women's Act 2010, Arts. 41-43</t>
  </si>
  <si>
    <t>Civil Code, Art. 1399</t>
  </si>
  <si>
    <t>Married Persons (Property) Act, Arts. 5 and 9</t>
  </si>
  <si>
    <t>Married Persons Status Ordinance, Sec. 4</t>
  </si>
  <si>
    <t>Código de Familia, Art. 68-70 y 70-D</t>
  </si>
  <si>
    <t>Family Law of 2015, Art. 37</t>
  </si>
  <si>
    <t>Décret portant réforme des régimes matrimoniaux du 9 avril 2020, Art. 1203; Décret du 8 octobre 1982 Fixant un Nouveau Statut à la Femme Mariée, Art. 8</t>
  </si>
  <si>
    <t>Civil Code of 2012, Fourth Book Family Law, Secs. 4:42-4:46</t>
  </si>
  <si>
    <t>Law No. 1 of 1974 on Marriage, Arts. 35 and 36</t>
  </si>
  <si>
    <t>Hindu Marriage Act of 1955, Sec. 27; Hindu Succession Act of 1956, Sec. 14</t>
  </si>
  <si>
    <t>Married Women's Status Act, Secs. 3 and 4</t>
  </si>
  <si>
    <t>Personal Status Law, Art. 1(2)</t>
  </si>
  <si>
    <t>Law in Respect of Marriage, Arts. 4 and 58</t>
  </si>
  <si>
    <t xml:space="preserve">Spouses Property Relations Law, Arts. 4 and 5; Women's Equal Rights Law, Art. 2 </t>
  </si>
  <si>
    <t xml:space="preserve">Civil Code, Arts. 180, 184 and 185 </t>
  </si>
  <si>
    <t>Personal Status Law No. 15/2019, Art. 320</t>
  </si>
  <si>
    <t>Civil Code, Arts. 758(2) and 762</t>
  </si>
  <si>
    <t>Matrimonial Property Act, Sec. 12</t>
  </si>
  <si>
    <t xml:space="preserve">Family Code, Art. 36 </t>
  </si>
  <si>
    <t>Married Women’s Property Act, Arts. 3, 4, 7 and 11</t>
  </si>
  <si>
    <t>Family Law, Art. 49</t>
  </si>
  <si>
    <t>Personal Status Law, Art. 343</t>
  </si>
  <si>
    <t>Civil Code, Arts.166 -169</t>
  </si>
  <si>
    <t>Domestic Relations Law, Sub-Secs. 3.3 and 3.4</t>
  </si>
  <si>
    <t>Marriage and Divorce Law 10/1984, Art. 17(b)</t>
  </si>
  <si>
    <t>Civil Code, Art. 1211</t>
  </si>
  <si>
    <t>Legal Capacity of Married Persons Act of 2006, Arts. 3 and 5-7</t>
  </si>
  <si>
    <t xml:space="preserve">Civil Code, Art. 3.92 </t>
  </si>
  <si>
    <t>Code Civil, Arts. 1421, 1421-1 et 1424</t>
  </si>
  <si>
    <t xml:space="preserve">Loi No. 2007-022 du 20 août 2007, Art. 117 </t>
  </si>
  <si>
    <t>Family Act, Art.10</t>
  </si>
  <si>
    <t>Law on Ownership and Other Real Rights, Arts. 70-72</t>
  </si>
  <si>
    <t>Loi No. 2011-087 Portant Code des Personnes et de la Famille, Arts. 388 et 396</t>
  </si>
  <si>
    <t>Civil Code, Arts. 1322 and 1332</t>
  </si>
  <si>
    <t>Family Law, Arts. 291 and 292</t>
  </si>
  <si>
    <t>Civil Code, Art. 128</t>
  </si>
  <si>
    <t>Family Law of 2019, Arts. 106 and 107</t>
  </si>
  <si>
    <t>Civil Code, Arts. 1421, 1424 and 1428</t>
  </si>
  <si>
    <t>Married Women Act of 1957, Sec. 5</t>
  </si>
  <si>
    <t>Married Persons Equality Act, Arts. 2, 5 and 7</t>
  </si>
  <si>
    <t>Married Women’s Property Act, Sections 2 and 5</t>
  </si>
  <si>
    <t>Código de Familia, Art. 107</t>
  </si>
  <si>
    <t>Civil Code, Book 1, Arts. 94 and 97</t>
  </si>
  <si>
    <t>The National Civil (Code) Act, Art. 256(2)</t>
  </si>
  <si>
    <t>Property (Relationships) Act, Secs. 8(1), 9 and 19</t>
  </si>
  <si>
    <t>Personal Status Law, Art. 37(4)</t>
  </si>
  <si>
    <t>Married Women's Property Act, Art. 4</t>
  </si>
  <si>
    <t>Código Civil, Arts. 292 y 313</t>
  </si>
  <si>
    <t>Married Women's Property Act, Secs. 2(a) and 5</t>
  </si>
  <si>
    <t>Family and Guardianship Code, Arts. 36-37</t>
  </si>
  <si>
    <t>Civil Code, Arts. 1678 and 1682-B</t>
  </si>
  <si>
    <t>Ley de Reforma Parcial del Código Civil, Arts. 40 y 42</t>
  </si>
  <si>
    <t>Family Law, Arts. 3 and 57(4)</t>
  </si>
  <si>
    <t>Civil Code, Arts. 345-346</t>
  </si>
  <si>
    <t>Muslim Personal Status Law of 1991, Arts. 5(1) and 51(3)</t>
  </si>
  <si>
    <t>Code de la Famille, Art. 380</t>
  </si>
  <si>
    <t>Women's Charter, Secs. 51 and 52</t>
  </si>
  <si>
    <t>Married Women’s Property Act 1882, Sec. 1</t>
  </si>
  <si>
    <t>Law No. 49 of 26 April 1986, Reform of Family Law, Art. 93</t>
  </si>
  <si>
    <t>Family Law, Arts. 1 and 29(3)</t>
  </si>
  <si>
    <t>Family Law, Art. 174</t>
  </si>
  <si>
    <t>Civil Procedures Act, Secs. 6 and 7(2)</t>
  </si>
  <si>
    <t>Law No. 19/2018, Art. 92</t>
  </si>
  <si>
    <t>Status of Married Woman Act, Arts. 5, 8-16 and 25</t>
  </si>
  <si>
    <t>Personal Status Law, Art. 305</t>
  </si>
  <si>
    <t>Civil and Commercial Code, Secs. 1476 and 1480</t>
  </si>
  <si>
    <t>Civil Code, Arts. 1559, 1570 and 1574</t>
  </si>
  <si>
    <t>Divorce Act, Sec. 15</t>
  </si>
  <si>
    <t>Married Persons Act, Arts. 3 and 5</t>
  </si>
  <si>
    <t>Law of Marriage Act, Sec. 58</t>
  </si>
  <si>
    <t>Succession Act, Sec. 3</t>
  </si>
  <si>
    <t>Family Code, Arts. 63 and 65(1)</t>
  </si>
  <si>
    <t>Código Civil, Arts. 1970-1972</t>
  </si>
  <si>
    <t xml:space="preserve">NY Domestic Relations Law, Secs. 236B(5)(b) and 50 </t>
  </si>
  <si>
    <t>Código Civil, Arts. 154, 155 y 168</t>
  </si>
  <si>
    <t>Law on Marriage and Family, Arts. 29, 35 and 36</t>
  </si>
  <si>
    <t>Personal Status Law, Arts. 41(4) and 349</t>
  </si>
  <si>
    <t>Married Persons Property Act, Sec. 2</t>
  </si>
  <si>
    <t>Family Code, Arts. 49, 110 and 111</t>
  </si>
  <si>
    <t>Family Code, Arts. 73-78 and 103</t>
  </si>
  <si>
    <t>Código Civil y Comercial, Arts. 463-466</t>
  </si>
  <si>
    <t>Civil Code, Arts. 199(2) and 201</t>
  </si>
  <si>
    <t>Family Law Act 1975, Art. 79(4)</t>
  </si>
  <si>
    <t>Matrimonial Act, Sec. 83(2)</t>
  </si>
  <si>
    <t>Family Code, Art. 37.2</t>
  </si>
  <si>
    <t>Code Civil, Arts. 1398-1408</t>
  </si>
  <si>
    <t>Code des Personnes et de la Famille, Arts. 309, 319 et 320</t>
  </si>
  <si>
    <t>Family Code, Art. 21(2)</t>
  </si>
  <si>
    <t>Matrimonial Causes Act, Sec. 29(1)(f)</t>
  </si>
  <si>
    <t>Family Law, Arts. 251, 252 and 254</t>
  </si>
  <si>
    <t>Supreme Court of Judicature Act, Art. 148(A)(5)(b)</t>
  </si>
  <si>
    <t>Código de las Familias y del Proceso Familiar, Arts. 176-179</t>
  </si>
  <si>
    <t>Civil Code, Art. 1.640</t>
  </si>
  <si>
    <t>Family Law (Amendment) Act 2014, Art. 8(b)</t>
  </si>
  <si>
    <t>Islamic Family Law, Art. 59(4)</t>
  </si>
  <si>
    <t>Inheritance Act, Arts. GA 6-3, GA 6-13 and GA 6-15</t>
  </si>
  <si>
    <t>Married Persons Propety Act , Art. 4(1)</t>
  </si>
  <si>
    <t>Code de la Famille, Arts. 359, 360 and 365</t>
  </si>
  <si>
    <t>Family Law Act, R.S.O. 1990, Sec. 5(7)</t>
  </si>
  <si>
    <t>Code Civil, Arts. 181 et 196-220</t>
  </si>
  <si>
    <t>Código Civil, Art. 135</t>
  </si>
  <si>
    <t>Civil Code, Arts. 1062-1063, 1087 and 1088</t>
  </si>
  <si>
    <t>Loi No. 2019-570 du 26 juin 2019 relative au mariage, Arts. 52 et 92</t>
  </si>
  <si>
    <t>Code Civil, Arts. 1400 et 1401</t>
  </si>
  <si>
    <t>Code de la Famille, Arts. 207 et 220</t>
  </si>
  <si>
    <t>Ley sobre Reformas Civiles (Régimen Patrimonial en el Matrimonio), Arts. 1 y 4</t>
  </si>
  <si>
    <t>Civil Code, Arts. 1626(4), 1677, 1683-1686 and 1691</t>
  </si>
  <si>
    <t>Código de Familia, Arts. 35, 40 y 41</t>
  </si>
  <si>
    <t>Law Regulating Property Relations of Spouses, Art. 13 and 14</t>
  </si>
  <si>
    <t>Civil Code, Arts. 709 and 742</t>
  </si>
  <si>
    <t>Civil Code, Secs. 1363, 1373-1375 and 1378</t>
  </si>
  <si>
    <t>Eastern Caribbean Supreme Court (Dominica) Act, Sec. 11(1); Matrimonial Causes Act of the United Kingdom 1973, Sec. 25(2)(f)</t>
  </si>
  <si>
    <t>Act on Financial Relationship between Spouses, Secs. 5 and 41</t>
  </si>
  <si>
    <t>Código Civil, Arts. 1400-1408</t>
  </si>
  <si>
    <t>Código Civil, Arts. 153, 157-159 y 191-198</t>
  </si>
  <si>
    <t>Transitional Civil Code of Eritrea 1991, Arts. 647-661 and 689(1), Ethiopian Civil Code of 1960, Arts. 647, 648, 652 and 689(1)</t>
  </si>
  <si>
    <t>Código Civil, Arts. 1316, 1344 y 1345</t>
  </si>
  <si>
    <t>Family Law Act of 2009, Arts. 24-27</t>
  </si>
  <si>
    <t>Revised Family Code Proclamation, Arts. 57, 58 and 62</t>
  </si>
  <si>
    <t>Marriage Act, Secs. 34, 35, 85 and 103(b)</t>
  </si>
  <si>
    <t>Family Law Act of 2003, Sec. 162</t>
  </si>
  <si>
    <t>Code Civil, Arts. 1387 et 1400-1405</t>
  </si>
  <si>
    <t>Code Civil, Art. 305</t>
  </si>
  <si>
    <t>Matrimonial Causes Act, Sec. 25</t>
  </si>
  <si>
    <t>Civil Code, Arts. 1158, 1161 and 1168</t>
  </si>
  <si>
    <t>Code Civil, Art. 619</t>
  </si>
  <si>
    <t>Women's Act 2010, Art. 43(4)</t>
  </si>
  <si>
    <t>Civil Code, Arts. 1717 and 1721-1731</t>
  </si>
  <si>
    <t>Código Civil, Arts. 1315, 1392, 1396 y 1401</t>
  </si>
  <si>
    <t>Civil Code, Art. 1400</t>
  </si>
  <si>
    <t>Matrimonial Causes Act 1973, Sec. 25(1)(f)</t>
  </si>
  <si>
    <t>Código Civil, Art. 140</t>
  </si>
  <si>
    <t>Married Persons (Property) Act, as amended by Act 20 of 1990, Art. 15(9)</t>
  </si>
  <si>
    <t>Matrimonial Proceedings and Property Ordinance, Sec. 7(1)(f)</t>
  </si>
  <si>
    <t>Código de Familia, Arts. 68, 70 y 70-C</t>
  </si>
  <si>
    <t xml:space="preserve">Family Law of 2015, Arts. 35 and 36 </t>
  </si>
  <si>
    <t>Décret portant réforme des régimes matrimoniaux du 9 avril 2020, Arts. 1186-1193</t>
  </si>
  <si>
    <t>Civil Code of 2012, Fourth Book Family Law, Secs. 4:34 and 4:37-4:46</t>
  </si>
  <si>
    <t>Law No. 1 of 1974 on Marriage, Art. 35</t>
  </si>
  <si>
    <t>Family Law (Divorce) Act, Sec. 20(2)(f)</t>
  </si>
  <si>
    <t>Law in Respect of Marriage, Arts. 6, 53, 54 and 103</t>
  </si>
  <si>
    <t>Civil Code, Art. 194</t>
  </si>
  <si>
    <t>Property (Rights of Spouses) Act, Secs. 13 and 14</t>
  </si>
  <si>
    <t xml:space="preserve">Civil Code, Art. 768(3) </t>
  </si>
  <si>
    <t>Code on Marriage (Matrimony) and Family, Arts. 33 and 38</t>
  </si>
  <si>
    <t>Matrimonial Property Act, Sec. 7</t>
  </si>
  <si>
    <t>Family Code, Art. 35(3)</t>
  </si>
  <si>
    <t>Civil Code, Art. 980(3)</t>
  </si>
  <si>
    <t>Civil Act of 1958, Art. 839-2</t>
  </si>
  <si>
    <t>Family Law, Arts. 47(2.2), 54(1) and 55(1)</t>
  </si>
  <si>
    <t>Civil Code, Arts. 1180, 1189 and 1192</t>
  </si>
  <si>
    <t>Civil Code, Arts. 3.87-3.89</t>
  </si>
  <si>
    <t>Code Civil, Arts. 1393 et 1400-1408</t>
  </si>
  <si>
    <t>Civil Law, Arts. 89, 91 and 109</t>
  </si>
  <si>
    <t>Family Code, Arts. 19, 20 and 22</t>
  </si>
  <si>
    <t>Código Civil para el Distrito Federal, Arts. 164 y 164 bis</t>
  </si>
  <si>
    <t>Law on Ownership and Other Real Rights, Arts. 67 and 75</t>
  </si>
  <si>
    <t>Civil Code, Art. 1333</t>
  </si>
  <si>
    <t>Family Law, Art. 294</t>
  </si>
  <si>
    <t>Civil Code, Art. 126(4)</t>
  </si>
  <si>
    <t>Family Law of 2019, Art. 141</t>
  </si>
  <si>
    <t>Civil Code, Arts. 1393 and 1400-1403</t>
  </si>
  <si>
    <t>Marriage, Divorce and Family Relations Act, Art. 74(g)</t>
  </si>
  <si>
    <t>Islamic Family Law (Federal Territories Act), Art. 58(4)(a)</t>
  </si>
  <si>
    <t>Código de Familia, Art. 82</t>
  </si>
  <si>
    <t>Civil Code, Book 1, Art. 94</t>
  </si>
  <si>
    <t>Marriage Act, Secs. 31 and 57-59</t>
  </si>
  <si>
    <t>Property (Relationships) Act, Secs. 15, 15A and 18</t>
  </si>
  <si>
    <t>Código de Familia, Arts. 121 y 122</t>
  </si>
  <si>
    <t>Código Civil, Arts. 310 y 323</t>
  </si>
  <si>
    <t>Family Code, Arts. 75, 88, 91-93 and 102</t>
  </si>
  <si>
    <t>Family and Guardianship Code, Arts. 31, 33 and 43(3)</t>
  </si>
  <si>
    <t xml:space="preserve">Código Civil, Arts. 488-489, 507-509 y 513-514 </t>
  </si>
  <si>
    <t>Civil Code, Art. 1730</t>
  </si>
  <si>
    <t>Ley de Reforma Parcial del Código Civil, Arts. 24, 30-33 y 56</t>
  </si>
  <si>
    <t>Civil Code, Art. 326</t>
  </si>
  <si>
    <t>Family Code, Art. 34(3)</t>
  </si>
  <si>
    <t>Law Governing Matrimonial Regimes, Donations and Successions, Arts. 3-8</t>
  </si>
  <si>
    <t>Women’s Charter, Sec. 112(2)(d)</t>
  </si>
  <si>
    <t>Código de Familia, Arts. 38 y 42</t>
  </si>
  <si>
    <t>Law No. 49 of 26 April 1986, Reform of Family Law, Art. 88</t>
  </si>
  <si>
    <t>Family Law, Art. 180</t>
  </si>
  <si>
    <t>Law No. 2/77, Arts. 29-32</t>
  </si>
  <si>
    <t>Civil Code, Art. 176</t>
  </si>
  <si>
    <t>Civil Code, Art. 150</t>
  </si>
  <si>
    <t>Family Code, Art. 74</t>
  </si>
  <si>
    <t>Marriage Code, Ch. 7, Secs. 1 and 2, Ch. 9, Sec. 1 and Ch. 10, Sec. 1</t>
  </si>
  <si>
    <t>Marriage Act of 1964, Art. 24</t>
  </si>
  <si>
    <t>Code Civil, Arts. 1387, 1400-1402 et 1404</t>
  </si>
  <si>
    <t>Civil and Commercial Code, Secs. 1465 and 1470-1474</t>
  </si>
  <si>
    <t>Civil Code, Arts. 1610 and 1615-1617</t>
  </si>
  <si>
    <t>Matrimonial Proceedings and Property Act, Art. 27(f)</t>
  </si>
  <si>
    <t>Civil Code, Art.196</t>
  </si>
  <si>
    <t>Civil Code, Arts. 1005, 1017, 1018 and 1030-1</t>
  </si>
  <si>
    <t>Law of Marriage Act, Sec. 114(2)(b)</t>
  </si>
  <si>
    <t>Family Code, Chs. 7 and 8</t>
  </si>
  <si>
    <t>Código Civil, Arts. 1938, 1941, 1948, 1950-1955 y 2010</t>
  </si>
  <si>
    <t>NY Domestic Relations Law, Sec. B5(c) and (d)(7)</t>
  </si>
  <si>
    <t>Family Code, Arts. 23-28</t>
  </si>
  <si>
    <t>Matrimonial Causes Act, Art. 34(1)(f)</t>
  </si>
  <si>
    <t>Código Civil, Arts. 148-153</t>
  </si>
  <si>
    <t>Law on Marriage and Family, Art. 59(2)</t>
  </si>
  <si>
    <t>Divorce and Matrimonial Causes Ordinance, Art. 22C(2)(C)</t>
  </si>
  <si>
    <t>Matrimonial Property Act, Secs. 2 and 14</t>
  </si>
  <si>
    <t>Code de la Famille, Arts. 489 et 516</t>
  </si>
  <si>
    <t>Matrimonial Causes Act, Sec. 7(4)</t>
  </si>
  <si>
    <t>Civil Code of the Republic of Afghanistan, Arts. 1(2) and 90</t>
  </si>
  <si>
    <t>Family Code, Arts. 49, 51 and 52</t>
  </si>
  <si>
    <t xml:space="preserve">Family Code, Art. 26 </t>
  </si>
  <si>
    <t>Married Persons (Equality of Status) Act 1996, Arts. 4 and 9</t>
  </si>
  <si>
    <t xml:space="preserve">Civil Code, Secs. 1233 and 1237 </t>
  </si>
  <si>
    <t>Family Code, Arts. 31-37</t>
  </si>
  <si>
    <t>Loi No. 2002-07 portant Code des Personnes et de la Famille, Arts. 130, 167 et 184</t>
  </si>
  <si>
    <t>Family Code, Arts. 18, 21, 22, 23, 27 and 28</t>
  </si>
  <si>
    <t>Marriage and Family Code, Arts. 23 and 26</t>
  </si>
  <si>
    <t>Law of Property Act of 1954, Art. 39</t>
  </si>
  <si>
    <t>Código de las Familias y del Proceso Familiar, Art. 176</t>
  </si>
  <si>
    <t>Civil Code, Arts. 1.640 and 1.658-1.660</t>
  </si>
  <si>
    <t>Married Persons Property Act 2014, Art. 4(1)</t>
  </si>
  <si>
    <t>Code de la Famille, Arts. 360 et 365-371</t>
  </si>
  <si>
    <t>Family Law Act, R.S.O. 1990, Sec. 5(1)</t>
  </si>
  <si>
    <t>Código Civil, Arts. 135 y 150</t>
  </si>
  <si>
    <t>Civil Code, Arts. 1062-1063</t>
  </si>
  <si>
    <t>Loi No. 2019-570 du 26 juin 2019 relative au mariage, Art. 59</t>
  </si>
  <si>
    <t>Code de la Famille, Arts. 207, 209, 212 et 213</t>
  </si>
  <si>
    <t>Código Civil, Art. 1774</t>
  </si>
  <si>
    <t>Code de la Famille, Art. 83</t>
  </si>
  <si>
    <t>Civil Code, Arts. 1677, 1679, and 1683-1686</t>
  </si>
  <si>
    <t>Código de Familia, Arts. 40 y 41</t>
  </si>
  <si>
    <t>Civil Code, Arts. 709-712</t>
  </si>
  <si>
    <t>Married Women’s Property Act, Secs. 3, 4 and 7</t>
  </si>
  <si>
    <t>Act on Financial Relationship between Spouses, Secs. 1 and 5</t>
  </si>
  <si>
    <t>Código Civil, Arts. 139, 153 y 157-159</t>
  </si>
  <si>
    <t>Transitional Civil Code of Eritrea 1991, Arts. 647-661 and 689(1), Ethiopian Civil Code of 1960, Arts. 647, 648, 652 and and 689(1)</t>
  </si>
  <si>
    <t>Family Law Act of 2009, Arts. 24 -27</t>
  </si>
  <si>
    <t>Marriage Act, Secs. 34, 35 and 85</t>
  </si>
  <si>
    <t>Law Reform (Married Women and Tortfeasors) Act, Sec. 2</t>
  </si>
  <si>
    <t>Civil Code, Arts. 1397 and 1400</t>
  </si>
  <si>
    <t>Law Reform (Married Women and Tortfeasors Act), Secs. 2 and 3(1); Married Woman's Property Act, Sec. 3</t>
  </si>
  <si>
    <t>Código Civil, Arts. 124, 126 y 140</t>
  </si>
  <si>
    <t>Married Persons (Property) Act, Art. 5</t>
  </si>
  <si>
    <t>Family Law of 2015, Arts. 35, 36 and 39</t>
  </si>
  <si>
    <t>Décret portant réforme des régimes matrimoniaux du 9 avril 2020, Art. 1186</t>
  </si>
  <si>
    <t>Civil Code of 2012, Fourth Book Family Law, Secs. 4:34 and 4:37-4:40</t>
  </si>
  <si>
    <t xml:space="preserve">Law No. 1 of 1974 on Marriage, Art. 35 </t>
  </si>
  <si>
    <t>Married Women's Status Act, Secs. 3-5</t>
  </si>
  <si>
    <t xml:space="preserve">Civil Code, Arts. 159, 177 and 179 </t>
  </si>
  <si>
    <t>Civil Code, Arts. 755, 762 and 768</t>
  </si>
  <si>
    <t>Code on Marriage (Matrimony) and Family, Arts. 33-38</t>
  </si>
  <si>
    <t>Matrimonial Property Act, Secs. 5, 6 and 14</t>
  </si>
  <si>
    <t>Family Code, Arts. 34-40</t>
  </si>
  <si>
    <t>Civil Code, Arts. 971-973</t>
  </si>
  <si>
    <t>Married Women's Property Act, Arts. 3, 4, 7, 11 and 14</t>
  </si>
  <si>
    <t>Civil Act of 1958, Arts. 830 and 839-2</t>
  </si>
  <si>
    <t>Family Law, Arts. 45-47</t>
  </si>
  <si>
    <t xml:space="preserve">Constitution of Lebanon, Arts. 9 and 19 </t>
  </si>
  <si>
    <t>Domestic Relations Law, Sub-Sec. 3.4</t>
  </si>
  <si>
    <t>Marriage and Divorce Law 10/1984, Art. 72(b)</t>
  </si>
  <si>
    <t>Legal Capacity of Married Persons Act of 2006, Arts. 4 and 16</t>
  </si>
  <si>
    <t xml:space="preserve">Family Code, Arts. 19, 20 and 22 </t>
  </si>
  <si>
    <t>Loi No. 2007-022 du 20 août 2007, Arts. 111, 112 et 116</t>
  </si>
  <si>
    <t>Código Civil para el Distrito Federal, Art. 178</t>
  </si>
  <si>
    <t>Law on Ownership and Other Real Rights, Arts. 66-68</t>
  </si>
  <si>
    <t>Loi No. 2011-087 Portant Code des Personnes et de la Famille, Art. 388</t>
  </si>
  <si>
    <t>Civil Code, Arts. 1316(1), 1319-1321</t>
  </si>
  <si>
    <t>Family Law, Arts. 285-288</t>
  </si>
  <si>
    <t>Civil Code, Arts. 125-127</t>
  </si>
  <si>
    <t>Family Law of 2019, Arts. 141 and 146-148</t>
  </si>
  <si>
    <t xml:space="preserve">Loi Portant Code du Statut Personnel, Arts. 58 et 311 </t>
  </si>
  <si>
    <t>Married Women’s Property Act, Sections 1, 2 and 5</t>
  </si>
  <si>
    <t>Código de Familia, Arts. 106 y 107</t>
  </si>
  <si>
    <t xml:space="preserve">The National Civil (Code) Act, 2017, Arts. 256 and 257 </t>
  </si>
  <si>
    <t>Property (Relationships) Act, Secs. 8(1), 9, 9A, 11 and 19</t>
  </si>
  <si>
    <t>Personal Status Law, Arts. 37(4) and 281(4)</t>
  </si>
  <si>
    <t>Código de Familia, Arts. 81-82, 103-104 y 121-122</t>
  </si>
  <si>
    <t>Código Civil, Arts. 295, 301, 302, 310 y 323</t>
  </si>
  <si>
    <t>Family Code, Arts. 75, 88 and 91-93</t>
  </si>
  <si>
    <t>Constitution of the Republic of Palau, Art. V, Sec. 1</t>
  </si>
  <si>
    <t>Family and Guardianship Code, Arts. 31 and 33</t>
  </si>
  <si>
    <t>Código Civil, Arts. 488 y 489</t>
  </si>
  <si>
    <t>Civil Code, Art. 1717</t>
  </si>
  <si>
    <t xml:space="preserve">Ley de Reforma Parcial del Código Civil, Art. 24 </t>
  </si>
  <si>
    <t>Civil Code, Arts. 329 and 339-341</t>
  </si>
  <si>
    <t>Family Code, Arts. 33, 34, 36 and 39</t>
  </si>
  <si>
    <t>Law Governing Matrimonial Regimes, Donations and Successions, Arts. 3-5 and 19-20</t>
  </si>
  <si>
    <t>Code de la Famille, Art. 368</t>
  </si>
  <si>
    <t>Women's Charter, Sec. 52</t>
  </si>
  <si>
    <t>Married Women's Property Act 1882, Sec. 2</t>
  </si>
  <si>
    <t>Código de Familia, Arts. 42 y 62-65</t>
  </si>
  <si>
    <t>Family Law, Arts. 1 and 29</t>
  </si>
  <si>
    <t>Family Law, Arts. 168-176 and 180-182</t>
  </si>
  <si>
    <t>Law No. 19/2018, Arts. 133 and 138</t>
  </si>
  <si>
    <t>Civil Code, Art. 169</t>
  </si>
  <si>
    <t>Civil Code, Sec. 143</t>
  </si>
  <si>
    <t xml:space="preserve">Family Code, Arts. 65-68 </t>
  </si>
  <si>
    <t>Status of Married Women Act, Secs. 4, 5 and 8</t>
  </si>
  <si>
    <t>Code Civil, Arts. 1387, 1400, 1401, 1402 et 1404</t>
  </si>
  <si>
    <t>Code des Personnes et de la Famille, Arts. 348 et 362</t>
  </si>
  <si>
    <t>Family Code, Arts. 34-39</t>
  </si>
  <si>
    <t>Married Persons Act, Arts. 3-5</t>
  </si>
  <si>
    <t xml:space="preserve">Loi No. 98-94 du 9 novembre 1998, Arts. 1 et 7 </t>
  </si>
  <si>
    <t>Civil Code, Art. 202</t>
  </si>
  <si>
    <t>Law of Marriage Act, Secs. 58-60</t>
  </si>
  <si>
    <t>Succession Act, Sec.3</t>
  </si>
  <si>
    <t xml:space="preserve">Código Civil, Arts. 1938, 1941, 1948 y 1950-1955 </t>
  </si>
  <si>
    <t>NY Domestic Relations Law, Secs. 236B1(b)-(d) and 5</t>
  </si>
  <si>
    <t>Law on Marriage and Family, Arts. 28, 33 and 43</t>
  </si>
  <si>
    <t>Matrimonial Property Act, Arts. 2-4 and 14-15</t>
  </si>
  <si>
    <t>Decree 40/08, Arts. 3(1) and 5</t>
  </si>
  <si>
    <t>Law on Social Insurance, Arts. 31 and 92</t>
  </si>
  <si>
    <t xml:space="preserve">Law No. 7 of 1999, Arts. 1 and 16 </t>
  </si>
  <si>
    <t>Ley Num. 24.241, Art. 19</t>
  </si>
  <si>
    <t>Law on State Pensions, Art. 9</t>
  </si>
  <si>
    <t>Social Security (Benefits) (Age Pensions and Grants) (Amendment) Regulations of 2016, H Schedule</t>
  </si>
  <si>
    <t>Social Security Act, Secs. 23(5A), (5B), (5C), (5D) and 43</t>
  </si>
  <si>
    <t>General Social Insurance Act (ASVG), Arts. 253(1) and 617(11); Federal Constitutional Law on Different Age Limits of Male and Female Insured Persons, Art. 3</t>
  </si>
  <si>
    <t>Law on Labor Pensions, Art. 7</t>
  </si>
  <si>
    <t>Code de la Sécurité Sociale, Arts. 67-68</t>
  </si>
  <si>
    <t>Arrêté Royal du 23 décembre 1996, Art. 2</t>
  </si>
  <si>
    <t>Loi No. 2010-10 du 22 mars 2010, Art. 1er</t>
  </si>
  <si>
    <t xml:space="preserve">Code de Sécurité Sociale, Art. 85 </t>
  </si>
  <si>
    <t>Social Insurance Code, Art. 68</t>
  </si>
  <si>
    <t>Social Insurance Law, Art. 34</t>
  </si>
  <si>
    <t>National Insurance (Benefit and Assistance) Regulations, Sec. 18</t>
  </si>
  <si>
    <t>Law on Pension and Disability Insurance, Art. 40</t>
  </si>
  <si>
    <t xml:space="preserve">Law on Pensions, Art. 11 </t>
  </si>
  <si>
    <t>Social Security Act, Art. 25</t>
  </si>
  <si>
    <t>Ley de Pensiones Núm. 65, Art. 8(b)</t>
  </si>
  <si>
    <t>Decree No. 3048/1999, Arts. 51(a) and 53</t>
  </si>
  <si>
    <t>National Insurance and Social Security Act, Schedule II</t>
  </si>
  <si>
    <t>Old Age and Disability Pensions Act and Regulations</t>
  </si>
  <si>
    <t>Universal Pension and Orphan Care Act 1996</t>
  </si>
  <si>
    <t>Décret No. 09.116 fixant les modalités d’application de la loi No. 06.035 du 28 décembre 2006 portant Code de Sécurité Sociale de la République Centrafricaine, Art. 138</t>
  </si>
  <si>
    <t>Pension Benefits Act of 1990, Sec. 35(1)</t>
  </si>
  <si>
    <t>Federal Act on Old Age and Survivors' Insurance, Art. 21</t>
  </si>
  <si>
    <t>Decreto Ley Núm. 3500, Art. 3</t>
  </si>
  <si>
    <t>Interim Measures of the State Council on Workers' Retirement and Resignation of 24 May 1978, Arts. 1.1 and 2.1</t>
  </si>
  <si>
    <t xml:space="preserve">Ordonnance No. 212‐3 du 11 janvier 212, Art. 15 </t>
  </si>
  <si>
    <t xml:space="preserve">Loi No. 69/LF/18 du 18 novembre 1969, Art. 8 </t>
  </si>
  <si>
    <t>Loi No. 18/2012 du 22 Août 2012 portant Institution du Régime des Professionnels et des Pensions des Travailleurs du Secteur Privé, Arts. 99 et 101</t>
  </si>
  <si>
    <t>Ley 797/2003, Art. 9</t>
  </si>
  <si>
    <t>Décret No. 07 – 108/PR du 05/ juillet 2007, Art. 3 ; Décret No. 14-176/PR du 05/decembre 2014</t>
  </si>
  <si>
    <t>Decree-Law No. 5 of 2009, Art. 81</t>
  </si>
  <si>
    <t>Reglamento del Seguro de Invalidez, Vejez y Muerte 6898/1995, Art. 5</t>
  </si>
  <si>
    <t>Social Insurance Law, Arts. 2 and 35</t>
  </si>
  <si>
    <t>Act No. 155/1995, Secs. 29, 31, 32 and Appendix</t>
  </si>
  <si>
    <t>Pension Reform Act 1992, Secs. 35 ad 235</t>
  </si>
  <si>
    <t>Loi No. 17/AN/8/6ème L portant modification de l'âge de départ à la retraite, Art. 1</t>
  </si>
  <si>
    <t xml:space="preserve">Social Security (Benefit) Regulations, Sec. 29 </t>
  </si>
  <si>
    <t>Social Pension Act, Sec. 1a</t>
  </si>
  <si>
    <t>Ley Núm. 87-01, Art. 45</t>
  </si>
  <si>
    <t>Loi No. 16-15, Art. 6</t>
  </si>
  <si>
    <t>Ley de Seguridad Social, Art. 185</t>
  </si>
  <si>
    <t>Labour Law No. 12 of 2003, Art. 125; Social Insurance and Pension Law No. 148 of 2019, Art. 21(1)</t>
  </si>
  <si>
    <t>Ley General de la Seguridad Social, Art. 205</t>
  </si>
  <si>
    <t>State Pension Insurance Act, Sec. 7</t>
  </si>
  <si>
    <t>Private Organization Employees Pension Proclamation No. 715/2011, Art. 17(1)</t>
  </si>
  <si>
    <t>Employee Pensions Act 2006, Sec. 11</t>
  </si>
  <si>
    <t xml:space="preserve">Fiji National Provident Fund Regulations 2014, Reg. 3; Fiji National Provident Fund Act (Decree 52) </t>
  </si>
  <si>
    <t>Code de la Sécurité Sociale, Arts. L351-8 et L161-17-2</t>
  </si>
  <si>
    <t xml:space="preserve">Social Security and Prior-Service Benefits, Secs. 81 and 84 </t>
  </si>
  <si>
    <t>Code de la Sécurité Sociale, Art. 75</t>
  </si>
  <si>
    <t>Pensions Act 2007, Part 3, Schedule 3</t>
  </si>
  <si>
    <t>Law on State Pension, Art. 5(1)</t>
  </si>
  <si>
    <t>National Pensions Act, Sec. 76</t>
  </si>
  <si>
    <t xml:space="preserve">Code de la Sécurité Sociale, Art. 49 </t>
  </si>
  <si>
    <t>Social Security Corporation Act, Schedule and Rule 4</t>
  </si>
  <si>
    <t>Decreto-Lei No. 5/86, Art. 66</t>
  </si>
  <si>
    <t>Decreto Núm. 100/1990, Art. 47</t>
  </si>
  <si>
    <t>Law No. 4336/2015, Art. 1</t>
  </si>
  <si>
    <t>National Insurance Act, 1983. Reg. 29</t>
  </si>
  <si>
    <t>Acuerdo 1257 de Junta Directiva del Instituto Guatemalteco de Seguridad Social, Art. 5</t>
  </si>
  <si>
    <t>National Insurance and Social Security (Benefit) Regulations, Sec. 3</t>
  </si>
  <si>
    <t>Mandatory Provident Fund Schemes Ordinance (Cap. 485), Secs. 2 and 15 and Sch. 7</t>
  </si>
  <si>
    <t>Reglamento General de la Ley del Seguro Social, Art. 116</t>
  </si>
  <si>
    <t>Pension Insurance Act, Arts. 33 and 180</t>
  </si>
  <si>
    <t>Loi du 28 août 1967, Art. 183</t>
  </si>
  <si>
    <t>Law on Social Security Pensions, Sec. 18(1); Regulation on Pension Law (1 January 2011), Section "Retirement Age"</t>
  </si>
  <si>
    <t>GR No. 45/2015, Art. 15 (2)</t>
  </si>
  <si>
    <t>Employee's Pension Scheme 1995, Sec. 12(7)</t>
  </si>
  <si>
    <t>Social Welfare and Pensions Act, Sec. 7</t>
  </si>
  <si>
    <t>Social Security Law 1975, Art. 76</t>
  </si>
  <si>
    <t>Law on Retirement and Social Security, Art. 65</t>
  </si>
  <si>
    <t>Social Security Act, Art. 17</t>
  </si>
  <si>
    <t xml:space="preserve">Retirement Age Law, Arts. 4, 6 and 9(e) </t>
  </si>
  <si>
    <t>Legislative Decree No. 201, Art. 24(6); Law No. 214, Art. 24(9)</t>
  </si>
  <si>
    <t>Act No. 9, Sec. 3</t>
  </si>
  <si>
    <t>Social Security Law, Art. 62</t>
  </si>
  <si>
    <t>National Pension Act, Art. 26; Employees Pension Insurance Act, Art. 42</t>
  </si>
  <si>
    <t>Law on Pensions, Art. 11</t>
  </si>
  <si>
    <t>National Social Security Fund Act, Arts. 2 and 36</t>
  </si>
  <si>
    <t>Law No. 57 of 1997, Art. 9</t>
  </si>
  <si>
    <t>Provident Fund (Amendment) Act 2005</t>
  </si>
  <si>
    <t>Social Security (Benefits) Regulations, Sec. 28(1)</t>
  </si>
  <si>
    <t>National Pension Act, Art. 61</t>
  </si>
  <si>
    <t xml:space="preserve">Law No. 04/L-101 on Pension Funds, Art. 1 </t>
  </si>
  <si>
    <t>Social Insurance Law 1976, Art. 17(6); Law No. 10 of 2019</t>
  </si>
  <si>
    <t>Law on Social Security 2018, Art. 34 and 58</t>
  </si>
  <si>
    <t>Liberian Code of Laws Revised, Sec. 2501</t>
  </si>
  <si>
    <t>Law on Social Security, Arts. 13 and 14</t>
  </si>
  <si>
    <t>National Insurance Regulations, Sec. 53</t>
  </si>
  <si>
    <t>Employees Provident Fund Act, Sec. 23</t>
  </si>
  <si>
    <t>Old Age Pensions Act, Secs. 2-3; Old Age Pension (Pensions) Regulations, Sec. 3</t>
  </si>
  <si>
    <t>Law on State Social Insurance Pensions, Arts. 15 and 57 and Annex 7</t>
  </si>
  <si>
    <t>Code de la Sécurité Sociale, Art. 183</t>
  </si>
  <si>
    <t>Law on State Pensions, Sec. 11; Transitional provisions to the Law (8)</t>
  </si>
  <si>
    <t>Code du Travail, Art. 526</t>
  </si>
  <si>
    <t>Law on State Pension System, Art. 41</t>
  </si>
  <si>
    <t>Décret No. 2013-337 du 02 juillet 2013, Art. 1</t>
  </si>
  <si>
    <t>Maldives Pension Act, Sec. 20</t>
  </si>
  <si>
    <t>Ley del Seguro Social, Art. 162</t>
  </si>
  <si>
    <t>Social Security Act 1990, Sec. 136(1)(b); Marshall Island Social Security (Amendment) Act 2017, Sec. 136(1)(b)</t>
  </si>
  <si>
    <t>Law on Pension and Disability Insurance, Art. 18</t>
  </si>
  <si>
    <t>Loi No. 2019-025 du 05 juillet 2019 Portant Modification du Code du Travail, Art. 60 Nouveau</t>
  </si>
  <si>
    <t>Social Security Act, Sec. 2</t>
  </si>
  <si>
    <t>Law on Pension and Disability Insurance, Arts. 17 and 197d</t>
  </si>
  <si>
    <t>Law on Pensions and Benefits Payable from the Social Insurance Fund, Art. 4</t>
  </si>
  <si>
    <t>Decree Núm. 53, Art. 28; Decree Núm. 51, Art. 29</t>
  </si>
  <si>
    <t>Loi 2014-032 modifiant certaines dispositions de la loi N 67 – 39 du 3 février 1967 instituant un régime de sécurité sociale, Art. 1 (art. 52 nouveau)</t>
  </si>
  <si>
    <t>National Pensions Act, Art. 2 and Ninth Schedule</t>
  </si>
  <si>
    <t>Pension Act, Sec. 3</t>
  </si>
  <si>
    <t>Minimum Retirement Age Act 2012, Art. 4(1)</t>
  </si>
  <si>
    <t>National Pensions Act, Secs. 1-2</t>
  </si>
  <si>
    <t>Décret No. 67-25 du 2 février 1967, Art. 13</t>
  </si>
  <si>
    <t>Pension Reform Act 2014, Sec. 7</t>
  </si>
  <si>
    <t>Ley de Seguridad Social, Arts. 49 y 50</t>
  </si>
  <si>
    <t>General Old Age Law, Arts. 7.1 and 7a(1)</t>
  </si>
  <si>
    <t>National Insurance Act, Secs. 19-4 and 20-2</t>
  </si>
  <si>
    <t xml:space="preserve">Social Security Act 2017; Social Security Regulation 2018 </t>
  </si>
  <si>
    <t>New Zealand Superannuation and Retirement Income Act 2001, Sec. 7(1)</t>
  </si>
  <si>
    <t>Social Insurance Law, Art. 21-1</t>
  </si>
  <si>
    <t>Employees Old Age Benefits Act, Sec. 22</t>
  </si>
  <si>
    <t>Ley Núm. 51, Art. 170</t>
  </si>
  <si>
    <t>Ley Núm. 26504/1995, Art. 9; Decreto Supremo Núm. 054-97-EF de 1997, Art. 41</t>
  </si>
  <si>
    <t>Social Security Act of 2018, Sec. 12-B</t>
  </si>
  <si>
    <t>41 PNC Sec. 753; Bill 9-45, Sec. 5</t>
  </si>
  <si>
    <t>Superannuation Regulation 2002, Art. 2</t>
  </si>
  <si>
    <t>Act on Old-Age and Disability Pensions from Social Insurance, Art. 24(1)</t>
  </si>
  <si>
    <t>42 United States Code, Sec. 416(L)</t>
  </si>
  <si>
    <t>Ordinance No. 50/2019, Art. 1</t>
  </si>
  <si>
    <t>Ley Núm. 98/92, Art. 60</t>
  </si>
  <si>
    <t>Law No. 263 of 2010, Art. 53 and Annex 5</t>
  </si>
  <si>
    <t>Federal Law No. 400 of 2013, Art. 8 and Annex 6</t>
  </si>
  <si>
    <t>Law No. 05/2015, Art. 18</t>
  </si>
  <si>
    <t xml:space="preserve">Labor Law, Art. 74 (4); Social Insurance Law, Art. 38 (1) </t>
  </si>
  <si>
    <t>Pensions and Social Insurance Act, Art. 73</t>
  </si>
  <si>
    <t>Code du Travail, Art. 69; Accord interprofessionnel national sur la retraite à soixante (60) ans dans le secteur privé, Arts. 1 et 3</t>
  </si>
  <si>
    <t>Retirement and Re-employment Act (Ch.274A) (revised on 30 September 2012), Sec. 4</t>
  </si>
  <si>
    <t>National Provident Fund Act, Secs. 25 and 29</t>
  </si>
  <si>
    <t>National Social Security and Insurance Trust Act, Art. 39</t>
  </si>
  <si>
    <t>Ley del Sistema de Ahorro para Pensiones, Art. 147</t>
  </si>
  <si>
    <t xml:space="preserve">Law No. 158, Art. 12 </t>
  </si>
  <si>
    <t>Law on Pension and Disability Insurance, Arts. 19 and 19a</t>
  </si>
  <si>
    <t>Decree-Law No. 25/2014, Art. 71</t>
  </si>
  <si>
    <t>General Pensions Act, Arts. 1 and 4</t>
  </si>
  <si>
    <t>Act on Social Insurance, Secs. 65 and Annex 3a</t>
  </si>
  <si>
    <t>Pension and Disability Insurance Act, Art. 27</t>
  </si>
  <si>
    <t>Social Insurance Act, Ch. 56</t>
  </si>
  <si>
    <t>National Provident Fund Order, Sec. 25</t>
  </si>
  <si>
    <t xml:space="preserve">Pension Fund Act, Art. 2; Social Security (Retirement Age) Regulations, Art. 2 </t>
  </si>
  <si>
    <t>Law No. 92 of 1959, Art. 57</t>
  </si>
  <si>
    <t>Decret No. 1144/27 du 28 Décembre 2007, Art. 1</t>
  </si>
  <si>
    <t>Loi No. 211-6 du 21 février 2011 portant Code de Sécurité Sociale, Art. 42</t>
  </si>
  <si>
    <t>Social Security Act, Sec. 77 bis.</t>
  </si>
  <si>
    <t>Law on Pensions Provisions, Art. 11</t>
  </si>
  <si>
    <t>Decree-Law No. 17/2017, Arts. 17 and 18</t>
  </si>
  <si>
    <t>National Retirement Benefits Act, Secs. 2 and 4</t>
  </si>
  <si>
    <t>National Insurance Act, Sec. 2</t>
  </si>
  <si>
    <t>Décret No. 74-499 du 27 Avril 1974, Art. 15</t>
  </si>
  <si>
    <t>Law No. 5510 of 2006, Art. 28</t>
  </si>
  <si>
    <t>Labor Insurance Act, Art. 58</t>
  </si>
  <si>
    <t>National Social Security Fund Act, Secs. 2 and 23</t>
  </si>
  <si>
    <t>National Social Security Fund Act, Sec. 20</t>
  </si>
  <si>
    <t>Law on Compulsory State Pension Insurance, Art. 26</t>
  </si>
  <si>
    <t>Ley Núm. 16.713, Art. 67</t>
  </si>
  <si>
    <t xml:space="preserve">Labor Code, Art. 289 </t>
  </si>
  <si>
    <t>National Insurance (Benefits) Regulations, Sec. 33</t>
  </si>
  <si>
    <t>Ley del Seguro Social, Art. 27</t>
  </si>
  <si>
    <t>Labor Code, Art. 187; Law on Social Insurance 2014, Art. 54</t>
  </si>
  <si>
    <t>Statute Law (Miscellaneous Provisions) Act No. 1 of 2020, Schedule Minor Amendments, 2B; Vanuatu National Provident Fund (Withdrawal Of Credits And Special Death Benefit) Regulations, Sec. 2</t>
  </si>
  <si>
    <t>National Provident Fund Act, Sec. 2</t>
  </si>
  <si>
    <t>Republican Decree Law No. 26 of 1991, Arts. 2 and 51(1)</t>
  </si>
  <si>
    <t>Loi No. 16-009 fixant les règles relatives au régime général de sécurité sociale, Art. 82</t>
  </si>
  <si>
    <t>National Pension Scheme (Amendment) Act 2015, Sec. 2</t>
  </si>
  <si>
    <t>Pension and Other Benefits Scheme Statutory Instrument No. 393 of 1993</t>
  </si>
  <si>
    <t>Social Security Law, Art. 25</t>
  </si>
  <si>
    <t>Décret No. 07–108/PR du 05/juillet 2007, Art. 3 ; Décret No. 14-176/PR du 05/decembre 2014</t>
  </si>
  <si>
    <t>Social Security Law, Art. 76</t>
  </si>
  <si>
    <t>Law on Social Security 2018, Arts. 34 and 58</t>
  </si>
  <si>
    <t>Law No. 156 of 14 October 1998, Art. 41</t>
  </si>
  <si>
    <t>Code de la Prévoyance Sociale, Art. 268</t>
  </si>
  <si>
    <t>Law on Pension and Disability Insurance, Arts. 17, 197 and 197đ</t>
  </si>
  <si>
    <t>Decree Núm. 51, Art. 29</t>
  </si>
  <si>
    <t>41 PNC, Sec. 753; Bill 9-45, Sec. 5</t>
  </si>
  <si>
    <t>Act on Social Insurance, Secs. 65 and Annex 3b</t>
  </si>
  <si>
    <t>Law On Obligatory State Pension Insurance, Art. 26</t>
  </si>
  <si>
    <t>Law on Social Insurance, Arts. 31/5, 92 and 95</t>
  </si>
  <si>
    <t>Arrêté Royal du 23 décembre 1996, Art. 4</t>
  </si>
  <si>
    <t>Loi No. 2010-10 du 22 mars 2010</t>
  </si>
  <si>
    <t>Social Insurance Code, Art. 68a</t>
  </si>
  <si>
    <t>National Insurance (Benefit and Assistance) Regulations, Sec. 21</t>
  </si>
  <si>
    <t>Law on Pension and Disability Insurance, Arts. 142, 143 and 145</t>
  </si>
  <si>
    <t xml:space="preserve">Law on Pensions, Arts. 11 and 24 </t>
  </si>
  <si>
    <t>National Insurance and Social Security Act (Voluntary Pensionable Age) Order, 2006, Sec. 2</t>
  </si>
  <si>
    <t xml:space="preserve">Pension Benefits Act of 1990, Secs. 41(1) and 74(1.3)(c) </t>
  </si>
  <si>
    <t>Federal Act on Old Age and Survivors' Insurance, Art. 40</t>
  </si>
  <si>
    <t>Ordonnance No. 212‐3 du 11 janvier 2012, Art. 151</t>
  </si>
  <si>
    <t>Loi No. 22-2010 du 30 décembre 2010; Code de securite sociale, Art. 145</t>
  </si>
  <si>
    <t>Act No. 155/1995, Secs. 31 and 35(1)</t>
  </si>
  <si>
    <t>Pension Reform Act 1992, Secs. 36 and 77(2)(1)</t>
  </si>
  <si>
    <t>Loi No. 17/AN/8/6ème L portant modification de l'âge de départ à la retraite, Art. 3</t>
  </si>
  <si>
    <t>Social Pension Act, Secs. 1a, 5 and 7</t>
  </si>
  <si>
    <t>Loi No. 83-11, Art. 6 bis; Ordonnance No. 97-13, Art. 2</t>
  </si>
  <si>
    <t>Ley General de la Seguridad Social, Art. 208</t>
  </si>
  <si>
    <t>State Pension Insurance Act, Secs. 7 and 9</t>
  </si>
  <si>
    <t>Employees Pensions Act 2006, Secs. 15, 16 and 82</t>
  </si>
  <si>
    <t>Code de la Sécurité Sociale, Art L161-17-2</t>
  </si>
  <si>
    <t xml:space="preserve">Social Security and Prior-Service Benefits Act, Secs. 81 and 84 </t>
  </si>
  <si>
    <t>Social Security Corporation Act, Rule 3(1) and Rule 5</t>
  </si>
  <si>
    <t>Law No. 3863/2010, Art. 1(13) </t>
  </si>
  <si>
    <t>Pension Insurance Act, Arts. 33 and 182</t>
  </si>
  <si>
    <t>Loi du 28 août 1967, Arts. 184 to 186</t>
  </si>
  <si>
    <t>Law on Social Security Pensions, Secs. 18(3)</t>
  </si>
  <si>
    <t>Social Welfare Consolidation Act, Secs. 2, 18(1) and 19(1)(8)(9)</t>
  </si>
  <si>
    <t>Retirement Age Law, Arts. 5, 8 and Schedule (Part C)</t>
  </si>
  <si>
    <t>Social Security Law, Art. 64 and Table 5</t>
  </si>
  <si>
    <t>National Pension Act, Art. 9-2; Employees Pension Insurance Act, Supplementary Provisions Art. 7-3</t>
  </si>
  <si>
    <t>Law on Pensions, Art. 11(5)(6)</t>
  </si>
  <si>
    <t>Law No. 57 of 1997, Art. 10</t>
  </si>
  <si>
    <t>Provident Fund (Amendment) Act 2005; Provident Fund (Amendment) Act 2008</t>
  </si>
  <si>
    <t>National Pension Act, Arts. 61 and 63(2)</t>
  </si>
  <si>
    <t>Social Insurance Law 1976; Law No. 10 of 2019</t>
  </si>
  <si>
    <t>National Insurance Regulations, Sec. 55</t>
  </si>
  <si>
    <t>Law on State Social Insurance Pensions, Arts. 20 and 57</t>
  </si>
  <si>
    <t>Law on State Pensions, Secs. 32(12) and 11(6)</t>
  </si>
  <si>
    <t>Law on State Pension System, Arts. 15 and 41</t>
  </si>
  <si>
    <t>Code de la Prévoyance Sociale, Art. 287</t>
  </si>
  <si>
    <t>Social Security Act 1990, Secs. 136(1)(a) and 136(2)(a); Marshall Island Social Security (Amendment) Act 2017, Secs. 136(1)(a) and 136(2)(a)</t>
  </si>
  <si>
    <t>Law on Pension and Disability Insurance, Arts. 34 and 118</t>
  </si>
  <si>
    <t>Loi No. 2019-025 du 05 juillet 2019 Portant Modification du Code du Travail, Art. L60 Bis</t>
  </si>
  <si>
    <t>Social Security Act, Sec. 64A</t>
  </si>
  <si>
    <t>Law on Pension and Disability Insurance, Arts. 17a, 27a, 197e and 197ž</t>
  </si>
  <si>
    <t>Law on Pensions and Benefits Payable from the Social Insurance Fund, Art. 4(5)</t>
  </si>
  <si>
    <t>National Pensions Act, Art. 20(1)(b)</t>
  </si>
  <si>
    <t>Employees Provident Fund Act 1991, Art. 54(6)(a)</t>
  </si>
  <si>
    <t>Ley de Seguridad Social, Art. 50</t>
  </si>
  <si>
    <t>General Old Age Law, Arts. 9, 13, 7.1, 7a(1)</t>
  </si>
  <si>
    <t>National Insurance Act, Secs. 19-4, 19-8, 20-2 and 20-10</t>
  </si>
  <si>
    <t>Social Insurance Law, Art. 21-2</t>
  </si>
  <si>
    <t>Ley Núm. 51, Art. 168</t>
  </si>
  <si>
    <t>42 United States Code, Sec. 42(a)</t>
  </si>
  <si>
    <t>Decree Law No. 10, Arts. 1 and 3; Decree Law No. 8, Art. 4</t>
  </si>
  <si>
    <t>Law No. 263 of 2010, Arts. 62, 65, 53 and Annex 5</t>
  </si>
  <si>
    <t>Social Insurance Act of 1990, Art. 56(b) and 58(2); Pensions and Social Insurance Act, Arts. 73(2) and 76(2)</t>
  </si>
  <si>
    <t>Règlement intérieur No. 1 de l'IPRES relatif au régime général de retraite, Art. 13</t>
  </si>
  <si>
    <t>National Social Security and Insurance Trust Act, Art. 4</t>
  </si>
  <si>
    <t>Law on Pension and Disability Insurance, Arts. 19b, 19c, 70a and 70b</t>
  </si>
  <si>
    <t>Act on Social Insurance, Sec. 67(1)</t>
  </si>
  <si>
    <t>Pension and Disability Insurance Act, Arts. 29 and 38</t>
  </si>
  <si>
    <t>Law on Pensions Provisions, Art. 11 and 17</t>
  </si>
  <si>
    <t>Labor Insurance Act, Arts. 58 and 58-2</t>
  </si>
  <si>
    <t xml:space="preserve">National Social Security Fund Act, Sec. 27 </t>
  </si>
  <si>
    <t>Law No. 938-XII of 3 September 1993 On State Pension, Art. 29</t>
  </si>
  <si>
    <t xml:space="preserve">National Insurance (Benefits) (Amendment) Regulations, Secs. 11 and 13 </t>
  </si>
  <si>
    <t>Law on Social Insurance 2014, Art. 56(3)</t>
  </si>
  <si>
    <t>Republican Decree Law No. 26 of 1991, Art. 51(4)</t>
  </si>
  <si>
    <t>Loi No. 16-009 fixant les règles relatives au régime général de sécurité sociale, Art. 86</t>
  </si>
  <si>
    <t>National Pension Scheme (Amendment) Act 2015, Sec. 22</t>
  </si>
  <si>
    <t>Law on Social Insurance, Arts. 31/1, 92 and 95</t>
  </si>
  <si>
    <t>Law on Pensions, Arts. 11 and 24</t>
  </si>
  <si>
    <t>Reglamento del Seguro de Invalidez, Vejez y Muerte 6898/1995, Art. 5 (for most updated version of the law see Version Vigente &gt; Texto Completo)</t>
  </si>
  <si>
    <t>Social Security Corporation, Rule 3(1) and Rule 5</t>
  </si>
  <si>
    <t>Pension Insurance Act, Arts. 34 and 182</t>
  </si>
  <si>
    <t>Loi du 28 août 1967, Arts. 184 et 186</t>
  </si>
  <si>
    <t>Code de la Prévoyance Sociale, Arts. 268 et 287</t>
  </si>
  <si>
    <t>Law on Pension and Disability Insurance, Arts. 17a, 27a, 197lj</t>
  </si>
  <si>
    <t xml:space="preserve">National Pensions Act, Art. 20(1)(b) </t>
  </si>
  <si>
    <t>Social Insurance Act of 1990, Arts. 56(b) and 58(2); Pensions and Social Insurance Act, Arts. 73(2) and 76(2)</t>
  </si>
  <si>
    <t>Labor Law, Art. 138(1)</t>
  </si>
  <si>
    <t>General Labor Law, Art. 218</t>
  </si>
  <si>
    <t>Ley de Contrato de Trabajo, Art. 252</t>
  </si>
  <si>
    <t>Labor Code, Art. 113(11)</t>
  </si>
  <si>
    <t>Code du Travail, Art. 66</t>
  </si>
  <si>
    <t>Labor Act, Sec. 28</t>
  </si>
  <si>
    <t xml:space="preserve">Labor Code, Art. 328(1a) </t>
  </si>
  <si>
    <t>Labor Law, Art. 115</t>
  </si>
  <si>
    <t>Ley General Del Trabajo, Art. 66</t>
  </si>
  <si>
    <t>Law No. 8213/1991, Art. 51</t>
  </si>
  <si>
    <t>Labor Contract Law of 29 June 2007, Art. 44(2)</t>
  </si>
  <si>
    <t>Loi No. 22–2010 du 30 décembre 2010, Art. 3</t>
  </si>
  <si>
    <t>Labor Code, Art. 66; Loi No. 83-12, Art. 10</t>
  </si>
  <si>
    <t>Labour Law No. 12 of 2003, Art. 125</t>
  </si>
  <si>
    <t>Labour Proclamation No. 1156/2019, Art. 24(3)</t>
  </si>
  <si>
    <t>Employment Contracts Act, Ch. 6, Sec. 1a</t>
  </si>
  <si>
    <t>Code du Travail, Art. L1237-5</t>
  </si>
  <si>
    <t>Décret No. 1498/PR/MTEPS du 29 décembre 2011, Art. 2</t>
  </si>
  <si>
    <t>Code du Travail, Art. 172.34</t>
  </si>
  <si>
    <t>Labour Act 2007, Sec. 75</t>
  </si>
  <si>
    <t>Labor Law, Art. 112(4)</t>
  </si>
  <si>
    <t>Act on Labor Code (2012 I), Sec. 66(9)</t>
  </si>
  <si>
    <t>Law No. 13/2003, Art. 167</t>
  </si>
  <si>
    <t>Labor Code, Sec. 21(b)</t>
  </si>
  <si>
    <t>Labor Law 215, Art. 43(2)</t>
  </si>
  <si>
    <t>Retirement Age Law, Art. 4</t>
  </si>
  <si>
    <t>Labor Code, Art. 52(24)</t>
  </si>
  <si>
    <t>Law No. 03/L-212 on Labor, Art. 67(1.4)</t>
  </si>
  <si>
    <t>Labor Code, Art. 55</t>
  </si>
  <si>
    <t>Law on Labor Relations, Arts. 42(3) and 43</t>
  </si>
  <si>
    <t>Code du Travail, Arts. L.125-3 and L.521-12</t>
  </si>
  <si>
    <t>Labor Code, Art. 86(y1)</t>
  </si>
  <si>
    <t>Employment Act, Art. 28</t>
  </si>
  <si>
    <t>Labor Relations Act, Art. 104</t>
  </si>
  <si>
    <t>Employment and Industrial Relations Act, Sec. 36(14) Provided Further (a)</t>
  </si>
  <si>
    <t>Labor Law, Art. 164(1)</t>
  </si>
  <si>
    <t xml:space="preserve">Law Núm. 23, Art. 125(2) </t>
  </si>
  <si>
    <t>Code du Travail, Art. 51; Loi 2014-032 modifiant certaines dispositions de la loi N 67 – 39 du 3 février 1967 instituant un régime de sécurité sociale, Art. 1 (art. 52 nouveau)</t>
  </si>
  <si>
    <t>Workers' Rights Act 2019, Sec. 109(1)(c)</t>
  </si>
  <si>
    <t>Act on Working Environment, Working Hours and Employment Protection, Sec. 15-13a</t>
  </si>
  <si>
    <t>Labour Act 2017, Sec. 147</t>
  </si>
  <si>
    <t>Labor Law, Art. 43</t>
  </si>
  <si>
    <t>Decreto Supremo Núm. 003-97-TR, Art. 21</t>
  </si>
  <si>
    <t>Labor Code, Arts. 39 and 40</t>
  </si>
  <si>
    <t>Law No. 53 of 2003, Art. 56(d)</t>
  </si>
  <si>
    <t>Labour Code, Art. 50(1)(d)</t>
  </si>
  <si>
    <t>Code du Travail, Art. 69; Accord interprofessionnel national sur la retraite à soixante (60) ans dans le secteur privé, Art. 5</t>
  </si>
  <si>
    <t>Labor Law, Art. 175(2)</t>
  </si>
  <si>
    <t>Law No. 6/2019, Arts. 316(d) and 321</t>
  </si>
  <si>
    <t>Labor Code, Sec. 66</t>
  </si>
  <si>
    <t>Employment Protection Act, Secs. 32a and 33</t>
  </si>
  <si>
    <t xml:space="preserve">Employment Act, Part IX, Sec. 66; Social Security (Retirement Age) Regulations, Art. 2 </t>
  </si>
  <si>
    <t>Labor Law No. 17/2010, Art. 62</t>
  </si>
  <si>
    <t>Labor Standards Act, Art. 54</t>
  </si>
  <si>
    <t>Labor Code, Article 100 (7); Resolution of the President of the Republic of Uzbekistan N ПП-4235 of 7 March 2019, Art.1</t>
  </si>
  <si>
    <t>Labor Code, Arts. 36 and 187</t>
  </si>
  <si>
    <t>Labor Law, Art. 36(e)</t>
  </si>
  <si>
    <t xml:space="preserve">Labor Code, Art. 328 </t>
  </si>
  <si>
    <t>Labor Act 2007, Sec. 75</t>
  </si>
  <si>
    <t>Labor Law, Art. 21(b)</t>
  </si>
  <si>
    <t>Law on Labor Relations, Secs. 42(3) and 43</t>
  </si>
  <si>
    <t>Labor Code, Art. 100 (7)</t>
  </si>
  <si>
    <t>Law No. 7703 of 11 May 1993, Arts. 8 and 58</t>
  </si>
  <si>
    <t>Law No. 7 of 1999, Art. 3</t>
  </si>
  <si>
    <t>Law on State Pensions, Art. 29.2(3)</t>
  </si>
  <si>
    <t>General Social Insurance Act, Art. 227(a)(1)</t>
  </si>
  <si>
    <t>Arrêté Royal du 23 décembre 1996</t>
  </si>
  <si>
    <t>Code de Sécurité Sociale, Art. 101</t>
  </si>
  <si>
    <t>Code de Sécurité Sociale, Arts. 84 et 100</t>
  </si>
  <si>
    <t xml:space="preserve">Social Insurance Code, Arts. 9(2) </t>
  </si>
  <si>
    <t>Social Insurance Organization Decision No. (1) of 2020, Art. 1; Labour Law, Part V</t>
  </si>
  <si>
    <t>National Insurance (Benefit and Assistance) Regulations, Sec. 103</t>
  </si>
  <si>
    <t>Law on Pensions, Art. 51(с)</t>
  </si>
  <si>
    <t>Social Security Act, Art. 61</t>
  </si>
  <si>
    <t>Ley Núm. 65, Art. 77</t>
  </si>
  <si>
    <t>Decree No. 3048/1999, Art. 19-C, II</t>
  </si>
  <si>
    <t>National Insurance and Social Security (Benefit) Regulations 1967, Sec. 57</t>
  </si>
  <si>
    <t>Décret No. 09.116 fixant les modalités d’application de la loi No. 06.035 du 28 décembre 2006 portant Code de Sécurité Sociale de la République Centrafricaine, Arts. 132 et 141</t>
  </si>
  <si>
    <t>Canada Pension Plan of 1985, Sec. 48(2)</t>
  </si>
  <si>
    <t>Federal Act on Old Age and Survivors' Insurance, Arts. 29 bis and 29 ter</t>
  </si>
  <si>
    <t>Ley Núm. 20255, Arts. 74-76</t>
  </si>
  <si>
    <t>Loi Portant Code de Prévoyance Sociale 1999, Art. 153(4)</t>
  </si>
  <si>
    <t>Loi No. 69/LF/18 du 18 novembre 1969, Art. 14(d)</t>
  </si>
  <si>
    <t>Code de securite sociale, Art. 161</t>
  </si>
  <si>
    <t>Decree-Law No. 5 of 2004, Art. 15</t>
  </si>
  <si>
    <t>Codigo del Trabajo, Art. 95
The woman enjoys a maternity leave of 4 months, which operates in the following form: 1 month before birth and 3 months after birth, period during which they will receive the totality of their salary, covered by the following form: 50% by the employer, 50% by the social security authority. This period should not affect the pension benefits.</t>
  </si>
  <si>
    <t>Social Insurance Law, Art. 17(1)(g)</t>
  </si>
  <si>
    <t>Act No. 155/1995, Arts. 19(a), 5(1) and 12(1)</t>
  </si>
  <si>
    <t>Pension Reform Act 1992, Secs. 56(1) and 56(5)</t>
  </si>
  <si>
    <t>Loi No. 154/AN/02/4ème L portant codification du fonctionnement de l'OPS et du régime général de retraite des travailleurs salariés, Art. 53</t>
  </si>
  <si>
    <t>Labor Market Supplementary Pension Act, Sec. 2a(2)</t>
  </si>
  <si>
    <t>Loi No. 83-12, Art. 11</t>
  </si>
  <si>
    <t>Ley de Seguridad Social, Arts. 187 y 15</t>
  </si>
  <si>
    <t>Child Law No. 12 of 1996, Art. 72</t>
  </si>
  <si>
    <t>Real Decreto Legislativo Núm. 8, Arts. 6, 144(4), 165(3) y 237(1)</t>
  </si>
  <si>
    <t>State Pension Insurance Act, Sec. 28(2)(7)(12)</t>
  </si>
  <si>
    <t>Employee Pensions Act 2006, Secs. 2, 74, 75 and 77</t>
  </si>
  <si>
    <t>Code de la sécurité sociale, Arts. L136-2(II)(7) et L351-3(1)</t>
  </si>
  <si>
    <t>Loi No. 6/75 du 25 Novembre 1975, portant Code de la Sécurité sociale, Art. 99</t>
  </si>
  <si>
    <t>Social Security Contributions and Benefits Act 1992; Pensions Act 2007</t>
  </si>
  <si>
    <t>Loi No.1994-6/CTRN du 14 février 1994 portant Code de la sécurité sociale, Art. 53</t>
  </si>
  <si>
    <t>Law No. 3655/2008, Art. 141(1)(2)</t>
  </si>
  <si>
    <t>National Insurance Act 1983, Sec. 47</t>
  </si>
  <si>
    <t>National Insurance and Social Security Act, Sec. 4(1)</t>
  </si>
  <si>
    <t>Mandatory Provident Fund Schemes Ordinance (Cap. 485)</t>
  </si>
  <si>
    <t>Pension Insurance Act, Arts. 8(4), 14 and 29(3)</t>
  </si>
  <si>
    <t xml:space="preserve">Law on Social Security Pensions, Arts. 38(1)(a), 38(1)(c), 22(2)(b), 22(2)(c) and 22(2)(h) </t>
  </si>
  <si>
    <t>Social Welfare Consolidation Act, Secs. 18(2)(i) and 18(3)</t>
  </si>
  <si>
    <t>Law on Retirement and Social Security, Art. 31(a)</t>
  </si>
  <si>
    <t>Act on Maternity/Paternity Leave and Parental Leave No. 95/2000, Sec. 14</t>
  </si>
  <si>
    <t>Employment of Women Law, Sec. 7a</t>
  </si>
  <si>
    <t>Law No. 335, Art. 4</t>
  </si>
  <si>
    <t>Social Security Law, Art. 45(b)</t>
  </si>
  <si>
    <t>Employees' Pension Insurance Act; National Pension Act</t>
  </si>
  <si>
    <t>Law on Pensions, Art. 13.1(8)</t>
  </si>
  <si>
    <t>Law No. 57 of 1997, Art. 8(2)(b)</t>
  </si>
  <si>
    <t>Social Security (Benefits) Regulations, Sec. 59</t>
  </si>
  <si>
    <t>National Pension Act, Art. 19</t>
  </si>
  <si>
    <t>National Insurance Corporation Act, Section 9.</t>
  </si>
  <si>
    <t>Old Age Pension (Pensions) Regulations 2005, Sec. 3</t>
  </si>
  <si>
    <t>Law on State Social Insurance Pensions, Art. 3</t>
  </si>
  <si>
    <t>Social Security Code, Book III, Ch. 1, Art. 171(16)</t>
  </si>
  <si>
    <t>Law on State Pensions, Secs. 9(2)(2) and (7)</t>
  </si>
  <si>
    <t>Law on State Pension System, Art. 5(2)(b)</t>
  </si>
  <si>
    <t>Code de la Prévoyance Sociale, Arts. 36 et 269</t>
  </si>
  <si>
    <t xml:space="preserve">Law on Pension and Disability Insurance, Arts. 25 </t>
  </si>
  <si>
    <t>Loi No. 99-41 du 12 août 1999 portant Code de Prévoyance Sociale, Art. 151</t>
  </si>
  <si>
    <t xml:space="preserve">Pension and Disability Insurance Law, Arts. 25, 26 and 64 </t>
  </si>
  <si>
    <t>Decree Núm. 51, Art. 120(b)</t>
  </si>
  <si>
    <t>Loi N 67 – 39 Du 3 Février 1967 Instituant Un Régime de Sécurité Sociale, Art. 59</t>
  </si>
  <si>
    <t>National Pensions Act</t>
  </si>
  <si>
    <t>Decret No. 67-025 du 2 février 1967 Portant détermination des règles de gestion du régime des retraites par la Caisse Nationale de Sécurité Sociale, Article 18(1)</t>
  </si>
  <si>
    <t>General Old Age Law</t>
  </si>
  <si>
    <t>National Insurance Act, Secs. 3-16 and 20-8</t>
  </si>
  <si>
    <t xml:space="preserve"> Parental Leave and Employment Protection Act 1987, Sec. 44</t>
  </si>
  <si>
    <t>Employees Old Age Benefits Act, Sec. 24</t>
  </si>
  <si>
    <t>Ley Núm. 51, Art. 153(6)(d)</t>
  </si>
  <si>
    <t>Decreto Ley Núm. 1999, Arts. 70 y 73</t>
  </si>
  <si>
    <t>Act on Old-Age and Disability Pensions from Social Insurance, Art. 7(5)</t>
  </si>
  <si>
    <t>Decree Law No. 91, Art. 22</t>
  </si>
  <si>
    <t>Law No. 263 of 2010, Arts. 49(1)(f) and 3(j)</t>
  </si>
  <si>
    <t>Federal Law No. 400 of 2013, Arts. 12.1(3) and 15.12</t>
  </si>
  <si>
    <t>Implementation Regulations of the Registration and Contribution, Art. 21 (4); Labor Law, Art. 151</t>
  </si>
  <si>
    <t>Pensions and Social Insurance Act, Art. 52</t>
  </si>
  <si>
    <t>Reglement Interieur No. 2, Art. 16(b)</t>
  </si>
  <si>
    <t>Ley del Sistema de Ahorro para Pensiones, Art. 14</t>
  </si>
  <si>
    <t>Law No. 15, Art. 6; Law No. 36, Art. 36</t>
  </si>
  <si>
    <t>Law on Pension and Disability Insurance, Arts. 44 and 48</t>
  </si>
  <si>
    <t>Decree-Law No. 25/2014, Art. 102(1)(b); Law No. 6/2019, Art. 261(3)</t>
  </si>
  <si>
    <t>Social Insurance Act, Secs. 6(8) and 128(5)</t>
  </si>
  <si>
    <t>Pension and Disability Insurance Act, Arts. 19(2), 24, 32(1) and 131</t>
  </si>
  <si>
    <t>Social Insurance Act, Ch. 59, Sec. 13</t>
  </si>
  <si>
    <t>Décret No. 99/P/CSM du 26 avril 1978 portant organisation du régime d'assurance pensions, Art. 14(d)</t>
  </si>
  <si>
    <t>Loi No. 211-6 du 21 février 2011 portant Code de Sécurité Sociale, Art. 79(2)</t>
  </si>
  <si>
    <t>Law on Pensions Provisions, Art. 63(1)(с)</t>
  </si>
  <si>
    <t>Decree-Law No. 18/2017, Art. 13</t>
  </si>
  <si>
    <t>National Insurance (Contribution) Regulations, Secs. 12-14</t>
  </si>
  <si>
    <t>Décret No. 74-499 du 27 Avril 1974, Art. 2(c)</t>
  </si>
  <si>
    <t xml:space="preserve">Law on Compulsory State Pension Insurance, Arts. 11(8) </t>
  </si>
  <si>
    <t>Ley Núm. 18.395, Art. 14; Ley Núm. 19.161, Arts. 6 y 17</t>
  </si>
  <si>
    <t>Law No. 938-XII of 3 September 1993 On State Pension, Art. 37(g)</t>
  </si>
  <si>
    <t>National Insurance (Benefits) Regulations 1994, Sec. 57</t>
  </si>
  <si>
    <t>Loi No. 16-009 fixant les règles relatives au régime général de sécurité sociale, Art. 104</t>
  </si>
  <si>
    <t>Labor Act, Sec. 18(7)</t>
  </si>
  <si>
    <t>NS</t>
  </si>
  <si>
    <t xml:space="preserve"> NS</t>
  </si>
  <si>
    <t xml:space="preserve">NS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</si>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</sst>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2" fillId="0" borderId="0"/>
    <xf numFmtId="0" fontId="3" fillId="0" borderId="0"/>
  </cellStyleXfs>
  <cellXfs count="50">
    <xf numFmtId="0" fontId="0" fillId="0" borderId="0" xfId="0"/>
    <xf numFmtId="0" fontId="4" fillId="2" borderId="0" xfId="0" applyFont="1" applyFill="1"/>
    <xf numFmtId="0" fontId="4" fillId="3" borderId="0" xfId="0" applyFont="1" applyFill="1"/>
    <xf numFmtId="164" fontId="4" fillId="2" borderId="0" xfId="0" applyNumberFormat="1" applyFont="1" applyFill="1"/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7" borderId="0" xfId="0" applyFont="1" applyFill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top"/>
    </xf>
    <xf numFmtId="49" fontId="7" fillId="0" borderId="0" xfId="0" applyNumberFormat="1" applyFont="1"/>
    <xf numFmtId="49" fontId="7" fillId="0" borderId="0" xfId="0" applyNumberFormat="1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left" vertical="top"/>
    </xf>
    <xf numFmtId="0" fontId="7" fillId="6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top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49" fontId="8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top"/>
    </xf>
    <xf numFmtId="49" fontId="8" fillId="0" borderId="1" xfId="0" applyNumberFormat="1" applyFont="1" applyBorder="1" applyAlignment="1">
      <alignment horizontal="left" vertical="top"/>
    </xf>
    <xf numFmtId="49" fontId="8" fillId="0" borderId="2" xfId="0" applyNumberFormat="1" applyFont="1" applyBorder="1" applyAlignment="1">
      <alignment horizontal="center" vertical="top"/>
    </xf>
    <xf numFmtId="49" fontId="8" fillId="0" borderId="2" xfId="0" applyNumberFormat="1" applyFont="1" applyBorder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49" fontId="8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9" fillId="0" borderId="2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0" fontId="9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49" fontId="7" fillId="0" borderId="1" xfId="0" applyNumberFormat="1" applyFont="1" applyBorder="1" applyAlignment="1">
      <alignment horizontal="left" wrapText="1"/>
    </xf>
  </cellXfs>
  <cellStyles count="5">
    <cellStyle name="Normal" xfId="0" builtinId="0"/>
    <cellStyle name="Normal 2" xfId="3" xr:uid="{19CD8B7C-0A75-4492-B88F-22AF2B8780BD}"/>
    <cellStyle name="Normal 2 2" xfId="4" xr:uid="{9FDF253A-1B21-4182-9882-2C01B97FA152}"/>
    <cellStyle name="Normal 3" xfId="1" xr:uid="{7A7ACDBD-6DD0-4444-9FF6-7E696048995A}"/>
    <cellStyle name="Normal 4 2" xfId="2" xr:uid="{05EF4AA1-6C6C-412C-B4F7-341A8389A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78E8-C291-4602-AAFD-0ED7AB83751D}">
  <sheetPr>
    <tabColor theme="3" tint="-0.249977111117893"/>
  </sheetPr>
  <dimension ref="A1:BI191"/>
  <sheetViews>
    <sheetView tabSelected="1" zoomScale="80" zoomScaleNormal="80" workbookViewId="0">
      <pane xSplit="6" ySplit="1" topLeftCell="G2" activePane="bottomRight" state="frozen"/>
      <selection activeCell="BD1" sqref="BD1:BD1048576"/>
      <selection pane="topRight" activeCell="BD1" sqref="BD1:BD1048576"/>
      <selection pane="bottomLeft" activeCell="BD1" sqref="BD1:BD1048576"/>
      <selection pane="bottomRight"/>
    </sheetView>
  </sheetViews>
  <sheetFormatPr defaultRowHeight="14.4" x14ac:dyDescent="0.3"/>
  <cols>
    <col min="9" max="12" width="16.33203125" style="6" customWidth="1"/>
    <col min="14" max="17" width="16.33203125" style="6" customWidth="1"/>
    <col min="19" max="22" width="16.33203125" style="6" customWidth="1"/>
    <col min="24" max="28" width="16.33203125" style="6" customWidth="1"/>
    <col min="30" max="39" width="16.33203125" style="6" customWidth="1"/>
    <col min="41" max="44" width="16.33203125" style="6" customWidth="1"/>
    <col min="46" max="49" width="16.33203125" style="6" customWidth="1"/>
    <col min="50" max="50" width="16.21875" style="6" customWidth="1"/>
    <col min="52" max="61" width="16.21875" style="6" customWidth="1"/>
  </cols>
  <sheetData>
    <row r="1" spans="1:61" ht="51" x14ac:dyDescent="0.3">
      <c r="A1" t="s">
        <v>436</v>
      </c>
      <c r="B1" t="s">
        <v>0</v>
      </c>
      <c r="C1" t="s">
        <v>1</v>
      </c>
      <c r="D1" t="s">
        <v>2</v>
      </c>
      <c r="E1" t="s">
        <v>3</v>
      </c>
      <c r="F1" t="s">
        <v>390</v>
      </c>
      <c r="G1" s="1" t="s">
        <v>391</v>
      </c>
      <c r="H1" s="2" t="s">
        <v>417</v>
      </c>
      <c r="I1" s="5" t="s">
        <v>4</v>
      </c>
      <c r="J1" s="5" t="s">
        <v>406</v>
      </c>
      <c r="K1" s="5" t="s">
        <v>407</v>
      </c>
      <c r="L1" s="5" t="s">
        <v>627</v>
      </c>
      <c r="M1" s="2" t="s">
        <v>418</v>
      </c>
      <c r="N1" s="5" t="s">
        <v>408</v>
      </c>
      <c r="O1" s="5" t="s">
        <v>425</v>
      </c>
      <c r="P1" s="5" t="s">
        <v>392</v>
      </c>
      <c r="Q1" s="5" t="s">
        <v>393</v>
      </c>
      <c r="R1" s="2" t="s">
        <v>419</v>
      </c>
      <c r="S1" s="5" t="s">
        <v>394</v>
      </c>
      <c r="T1" s="5" t="s">
        <v>431</v>
      </c>
      <c r="U1" s="5" t="s">
        <v>432</v>
      </c>
      <c r="V1" s="5" t="s">
        <v>433</v>
      </c>
      <c r="W1" s="2" t="s">
        <v>420</v>
      </c>
      <c r="X1" s="5" t="s">
        <v>409</v>
      </c>
      <c r="Y1" s="5" t="s">
        <v>434</v>
      </c>
      <c r="Z1" s="5" t="s">
        <v>410</v>
      </c>
      <c r="AA1" s="5" t="s">
        <v>395</v>
      </c>
      <c r="AB1" s="5" t="s">
        <v>411</v>
      </c>
      <c r="AC1" s="2" t="s">
        <v>421</v>
      </c>
      <c r="AD1" s="5" t="s">
        <v>426</v>
      </c>
      <c r="AE1" s="7" t="s">
        <v>628</v>
      </c>
      <c r="AF1" s="5" t="s">
        <v>412</v>
      </c>
      <c r="AG1" s="5" t="s">
        <v>413</v>
      </c>
      <c r="AH1" s="7" t="s">
        <v>629</v>
      </c>
      <c r="AI1" s="5" t="s">
        <v>396</v>
      </c>
      <c r="AJ1" s="8" t="s">
        <v>630</v>
      </c>
      <c r="AK1" s="8" t="s">
        <v>631</v>
      </c>
      <c r="AL1" s="8" t="s">
        <v>632</v>
      </c>
      <c r="AM1" s="5" t="s">
        <v>397</v>
      </c>
      <c r="AN1" s="2" t="s">
        <v>422</v>
      </c>
      <c r="AO1" s="5" t="s">
        <v>414</v>
      </c>
      <c r="AP1" s="5" t="s">
        <v>633</v>
      </c>
      <c r="AQ1" s="5" t="s">
        <v>634</v>
      </c>
      <c r="AR1" s="5" t="s">
        <v>427</v>
      </c>
      <c r="AS1" s="2" t="s">
        <v>423</v>
      </c>
      <c r="AT1" s="5" t="s">
        <v>428</v>
      </c>
      <c r="AU1" s="5" t="s">
        <v>398</v>
      </c>
      <c r="AV1" s="5" t="s">
        <v>429</v>
      </c>
      <c r="AW1" s="5" t="s">
        <v>399</v>
      </c>
      <c r="AX1" s="5" t="s">
        <v>400</v>
      </c>
      <c r="AY1" s="2" t="s">
        <v>424</v>
      </c>
      <c r="AZ1" s="5" t="s">
        <v>635</v>
      </c>
      <c r="BA1" s="9" t="s">
        <v>638</v>
      </c>
      <c r="BB1" s="9" t="s">
        <v>639</v>
      </c>
      <c r="BC1" s="5" t="s">
        <v>636</v>
      </c>
      <c r="BD1" s="9" t="s">
        <v>638</v>
      </c>
      <c r="BE1" s="9" t="s">
        <v>639</v>
      </c>
      <c r="BF1" s="5" t="s">
        <v>637</v>
      </c>
      <c r="BG1" s="9" t="s">
        <v>638</v>
      </c>
      <c r="BH1" s="9" t="s">
        <v>639</v>
      </c>
      <c r="BI1" s="5" t="s">
        <v>430</v>
      </c>
    </row>
    <row r="2" spans="1:61" x14ac:dyDescent="0.3">
      <c r="A2" t="s">
        <v>437</v>
      </c>
      <c r="B2" t="s">
        <v>5</v>
      </c>
      <c r="C2" t="s">
        <v>6</v>
      </c>
      <c r="D2" t="s">
        <v>7</v>
      </c>
      <c r="E2" t="s">
        <v>8</v>
      </c>
      <c r="F2" s="4">
        <v>2021</v>
      </c>
      <c r="G2" s="3">
        <v>38.125</v>
      </c>
      <c r="H2" s="2">
        <v>50</v>
      </c>
      <c r="I2" s="6" t="s">
        <v>9</v>
      </c>
      <c r="J2" s="6" t="s">
        <v>9</v>
      </c>
      <c r="K2" s="6" t="s">
        <v>18</v>
      </c>
      <c r="L2" s="6" t="s">
        <v>18</v>
      </c>
      <c r="M2" s="2">
        <v>75</v>
      </c>
      <c r="N2" s="6" t="s">
        <v>9</v>
      </c>
      <c r="O2" s="6" t="s">
        <v>18</v>
      </c>
      <c r="P2" s="6" t="s">
        <v>9</v>
      </c>
      <c r="Q2" s="6" t="s">
        <v>9</v>
      </c>
      <c r="R2" s="2">
        <v>0</v>
      </c>
      <c r="S2" s="6" t="s">
        <v>18</v>
      </c>
      <c r="T2" s="6" t="s">
        <v>18</v>
      </c>
      <c r="U2" s="6" t="s">
        <v>18</v>
      </c>
      <c r="V2" s="6" t="s">
        <v>18</v>
      </c>
      <c r="W2" s="2">
        <v>20</v>
      </c>
      <c r="X2" s="6" t="s">
        <v>18</v>
      </c>
      <c r="Y2" s="6" t="s">
        <v>9</v>
      </c>
      <c r="Z2" s="6" t="s">
        <v>18</v>
      </c>
      <c r="AA2" s="6" t="s">
        <v>18</v>
      </c>
      <c r="AB2" s="6" t="s">
        <v>18</v>
      </c>
      <c r="AC2" s="2">
        <v>20</v>
      </c>
      <c r="AD2" s="6" t="s">
        <v>18</v>
      </c>
      <c r="AE2" s="6">
        <v>90</v>
      </c>
      <c r="AF2" s="6" t="s">
        <v>18</v>
      </c>
      <c r="AG2" s="6" t="s">
        <v>9</v>
      </c>
      <c r="AH2" s="6">
        <v>14</v>
      </c>
      <c r="AI2" s="6" t="s">
        <v>18</v>
      </c>
      <c r="AJ2" s="6">
        <v>0</v>
      </c>
      <c r="AK2" s="6">
        <v>0</v>
      </c>
      <c r="AL2" s="6">
        <v>0</v>
      </c>
      <c r="AM2" s="6" t="s">
        <v>18</v>
      </c>
      <c r="AN2" s="2">
        <v>75</v>
      </c>
      <c r="AO2" s="6" t="s">
        <v>9</v>
      </c>
      <c r="AP2" s="6" t="s">
        <v>9</v>
      </c>
      <c r="AQ2" s="6" t="s">
        <v>9</v>
      </c>
      <c r="AR2" s="6" t="s">
        <v>18</v>
      </c>
      <c r="AS2" s="2">
        <v>40</v>
      </c>
      <c r="AT2" s="6" t="s">
        <v>9</v>
      </c>
      <c r="AU2" s="6" t="s">
        <v>18</v>
      </c>
      <c r="AV2" s="6" t="s">
        <v>18</v>
      </c>
      <c r="AW2" s="6" t="s">
        <v>9</v>
      </c>
      <c r="AX2" s="6" t="s">
        <v>18</v>
      </c>
      <c r="AY2" s="2">
        <v>25</v>
      </c>
      <c r="AZ2" s="6" t="s">
        <v>18</v>
      </c>
      <c r="BA2" s="42" t="s">
        <v>4510</v>
      </c>
      <c r="BB2" s="24" t="s">
        <v>4510</v>
      </c>
      <c r="BC2" s="6" t="s">
        <v>18</v>
      </c>
      <c r="BD2" s="23" t="s">
        <v>4510</v>
      </c>
      <c r="BE2" s="24" t="s">
        <v>4510</v>
      </c>
      <c r="BF2" s="6" t="s">
        <v>9</v>
      </c>
      <c r="BG2" s="23">
        <v>65</v>
      </c>
      <c r="BH2" s="14">
        <v>65</v>
      </c>
      <c r="BI2" s="6" t="s">
        <v>18</v>
      </c>
    </row>
    <row r="3" spans="1:61" x14ac:dyDescent="0.3">
      <c r="A3" t="s">
        <v>438</v>
      </c>
      <c r="B3" t="s">
        <v>20</v>
      </c>
      <c r="C3" t="s">
        <v>21</v>
      </c>
      <c r="D3" t="s">
        <v>12</v>
      </c>
      <c r="E3" t="s">
        <v>13</v>
      </c>
      <c r="F3" s="4">
        <v>2021</v>
      </c>
      <c r="G3" s="3">
        <v>73.125</v>
      </c>
      <c r="H3" s="2">
        <v>100</v>
      </c>
      <c r="I3" s="6" t="s">
        <v>9</v>
      </c>
      <c r="J3" s="6" t="s">
        <v>9</v>
      </c>
      <c r="K3" s="6" t="s">
        <v>9</v>
      </c>
      <c r="L3" s="6" t="s">
        <v>9</v>
      </c>
      <c r="M3" s="2">
        <v>50</v>
      </c>
      <c r="N3" s="6" t="s">
        <v>9</v>
      </c>
      <c r="O3" s="6" t="s">
        <v>9</v>
      </c>
      <c r="P3" s="6" t="s">
        <v>18</v>
      </c>
      <c r="Q3" s="6" t="s">
        <v>18</v>
      </c>
      <c r="R3" s="2">
        <v>50</v>
      </c>
      <c r="S3" s="6" t="s">
        <v>9</v>
      </c>
      <c r="T3" s="6" t="s">
        <v>9</v>
      </c>
      <c r="U3" s="6" t="s">
        <v>18</v>
      </c>
      <c r="V3" s="6" t="s">
        <v>18</v>
      </c>
      <c r="W3" s="2">
        <v>100</v>
      </c>
      <c r="X3" s="6" t="s">
        <v>9</v>
      </c>
      <c r="Y3" s="6" t="s">
        <v>9</v>
      </c>
      <c r="Z3" s="6" t="s">
        <v>9</v>
      </c>
      <c r="AA3" s="6" t="s">
        <v>9</v>
      </c>
      <c r="AB3" s="6" t="s">
        <v>9</v>
      </c>
      <c r="AC3" s="2">
        <v>60</v>
      </c>
      <c r="AD3" s="6" t="s">
        <v>18</v>
      </c>
      <c r="AE3" s="6">
        <v>90</v>
      </c>
      <c r="AF3" s="6" t="s">
        <v>9</v>
      </c>
      <c r="AG3" s="6" t="s">
        <v>9</v>
      </c>
      <c r="AH3" s="6">
        <v>1</v>
      </c>
      <c r="AI3" s="6" t="s">
        <v>18</v>
      </c>
      <c r="AJ3" s="6">
        <v>0</v>
      </c>
      <c r="AK3" s="6">
        <v>0</v>
      </c>
      <c r="AL3" s="6">
        <v>0</v>
      </c>
      <c r="AM3" s="6" t="s">
        <v>9</v>
      </c>
      <c r="AN3" s="2">
        <v>100</v>
      </c>
      <c r="AO3" s="6" t="s">
        <v>9</v>
      </c>
      <c r="AP3" s="6" t="s">
        <v>9</v>
      </c>
      <c r="AQ3" s="6" t="s">
        <v>9</v>
      </c>
      <c r="AR3" s="6" t="s">
        <v>9</v>
      </c>
      <c r="AS3" s="2">
        <v>100</v>
      </c>
      <c r="AT3" s="6" t="s">
        <v>9</v>
      </c>
      <c r="AU3" s="6" t="s">
        <v>9</v>
      </c>
      <c r="AV3" s="6" t="s">
        <v>9</v>
      </c>
      <c r="AW3" s="6" t="s">
        <v>9</v>
      </c>
      <c r="AX3" s="6" t="s">
        <v>9</v>
      </c>
      <c r="AY3" s="2">
        <v>25</v>
      </c>
      <c r="AZ3" s="6" t="s">
        <v>18</v>
      </c>
      <c r="BA3" s="23">
        <v>58</v>
      </c>
      <c r="BB3" s="14">
        <v>60</v>
      </c>
      <c r="BC3" s="6" t="s">
        <v>9</v>
      </c>
      <c r="BD3" s="23" t="s">
        <v>4513</v>
      </c>
      <c r="BE3" s="24" t="s">
        <v>4513</v>
      </c>
      <c r="BF3" s="6" t="s">
        <v>18</v>
      </c>
      <c r="BG3" s="23">
        <v>58</v>
      </c>
      <c r="BH3" s="14">
        <v>60</v>
      </c>
      <c r="BI3" s="6" t="s">
        <v>18</v>
      </c>
    </row>
    <row r="4" spans="1:61" x14ac:dyDescent="0.3">
      <c r="A4" t="s">
        <v>439</v>
      </c>
      <c r="B4" t="s">
        <v>10</v>
      </c>
      <c r="C4" t="s">
        <v>11</v>
      </c>
      <c r="D4" t="s">
        <v>29</v>
      </c>
      <c r="E4" t="s">
        <v>17</v>
      </c>
      <c r="F4" s="4">
        <v>2021</v>
      </c>
      <c r="G4" s="3">
        <v>91.25</v>
      </c>
      <c r="H4" s="2">
        <v>100</v>
      </c>
      <c r="I4" s="6" t="s">
        <v>9</v>
      </c>
      <c r="J4" s="6" t="s">
        <v>9</v>
      </c>
      <c r="K4" s="6" t="s">
        <v>9</v>
      </c>
      <c r="L4" s="6" t="s">
        <v>9</v>
      </c>
      <c r="M4" s="2">
        <v>100</v>
      </c>
      <c r="N4" s="6" t="s">
        <v>9</v>
      </c>
      <c r="O4" s="6" t="s">
        <v>9</v>
      </c>
      <c r="P4" s="6" t="s">
        <v>9</v>
      </c>
      <c r="Q4" s="6" t="s">
        <v>9</v>
      </c>
      <c r="R4" s="2">
        <v>100</v>
      </c>
      <c r="S4" s="6" t="s">
        <v>9</v>
      </c>
      <c r="T4" s="6" t="s">
        <v>9</v>
      </c>
      <c r="U4" s="6" t="s">
        <v>9</v>
      </c>
      <c r="V4" s="6" t="s">
        <v>9</v>
      </c>
      <c r="W4" s="2">
        <v>100</v>
      </c>
      <c r="X4" s="6" t="s">
        <v>9</v>
      </c>
      <c r="Y4" s="6" t="s">
        <v>9</v>
      </c>
      <c r="Z4" s="6" t="s">
        <v>9</v>
      </c>
      <c r="AA4" s="6" t="s">
        <v>9</v>
      </c>
      <c r="AB4" s="6" t="s">
        <v>9</v>
      </c>
      <c r="AC4" s="2">
        <v>80</v>
      </c>
      <c r="AD4" s="6" t="s">
        <v>9</v>
      </c>
      <c r="AE4" s="6">
        <v>365</v>
      </c>
      <c r="AF4" s="6" t="s">
        <v>9</v>
      </c>
      <c r="AG4" s="6" t="s">
        <v>9</v>
      </c>
      <c r="AH4" s="6">
        <v>3</v>
      </c>
      <c r="AI4" s="6" t="s">
        <v>18</v>
      </c>
      <c r="AJ4" s="6">
        <v>0</v>
      </c>
      <c r="AK4" s="6">
        <v>0</v>
      </c>
      <c r="AL4" s="6">
        <v>0</v>
      </c>
      <c r="AM4" s="6" t="s">
        <v>9</v>
      </c>
      <c r="AN4" s="2">
        <v>100</v>
      </c>
      <c r="AO4" s="6" t="s">
        <v>9</v>
      </c>
      <c r="AP4" s="6" t="s">
        <v>9</v>
      </c>
      <c r="AQ4" s="6" t="s">
        <v>9</v>
      </c>
      <c r="AR4" s="6" t="s">
        <v>9</v>
      </c>
      <c r="AS4" s="2">
        <v>100</v>
      </c>
      <c r="AT4" s="6" t="s">
        <v>9</v>
      </c>
      <c r="AU4" s="6" t="s">
        <v>9</v>
      </c>
      <c r="AV4" s="6" t="s">
        <v>9</v>
      </c>
      <c r="AW4" s="6" t="s">
        <v>9</v>
      </c>
      <c r="AX4" s="6" t="s">
        <v>9</v>
      </c>
      <c r="AY4" s="2">
        <v>50</v>
      </c>
      <c r="AZ4" s="6" t="s">
        <v>18</v>
      </c>
      <c r="BA4" s="23">
        <v>61</v>
      </c>
      <c r="BB4" s="14">
        <v>65</v>
      </c>
      <c r="BC4" s="6" t="s">
        <v>18</v>
      </c>
      <c r="BD4" s="23">
        <v>58</v>
      </c>
      <c r="BE4" s="14">
        <v>62</v>
      </c>
      <c r="BF4" s="6" t="s">
        <v>9</v>
      </c>
      <c r="BG4" s="23" t="s">
        <v>4513</v>
      </c>
      <c r="BH4" s="24" t="s">
        <v>4513</v>
      </c>
      <c r="BI4" s="6" t="s">
        <v>9</v>
      </c>
    </row>
    <row r="5" spans="1:61" x14ac:dyDescent="0.3">
      <c r="A5" t="s">
        <v>440</v>
      </c>
      <c r="B5" t="s">
        <v>373</v>
      </c>
      <c r="C5" t="s">
        <v>374</v>
      </c>
      <c r="D5" t="s">
        <v>96</v>
      </c>
      <c r="E5" t="s">
        <v>24</v>
      </c>
      <c r="F5" s="4">
        <v>2021</v>
      </c>
      <c r="G5" s="3">
        <v>82.5</v>
      </c>
      <c r="H5" s="2">
        <v>100</v>
      </c>
      <c r="I5" s="6" t="s">
        <v>9</v>
      </c>
      <c r="J5" s="6" t="s">
        <v>9</v>
      </c>
      <c r="K5" s="6" t="s">
        <v>9</v>
      </c>
      <c r="L5" s="6" t="s">
        <v>9</v>
      </c>
      <c r="M5" s="2">
        <v>100</v>
      </c>
      <c r="N5" s="6" t="s">
        <v>9</v>
      </c>
      <c r="O5" s="6" t="s">
        <v>9</v>
      </c>
      <c r="P5" s="6" t="s">
        <v>9</v>
      </c>
      <c r="Q5" s="6" t="s">
        <v>9</v>
      </c>
      <c r="R5" s="2">
        <v>100</v>
      </c>
      <c r="S5" s="6" t="s">
        <v>9</v>
      </c>
      <c r="T5" s="6" t="s">
        <v>9</v>
      </c>
      <c r="U5" s="6" t="s">
        <v>9</v>
      </c>
      <c r="V5" s="6" t="s">
        <v>9</v>
      </c>
      <c r="W5" s="2">
        <v>60</v>
      </c>
      <c r="X5" s="6" t="s">
        <v>9</v>
      </c>
      <c r="Y5" s="6" t="s">
        <v>9</v>
      </c>
      <c r="Z5" s="6" t="s">
        <v>9</v>
      </c>
      <c r="AA5" s="6" t="s">
        <v>18</v>
      </c>
      <c r="AB5" s="6" t="s">
        <v>18</v>
      </c>
      <c r="AC5" s="2">
        <v>60</v>
      </c>
      <c r="AD5" s="6" t="s">
        <v>18</v>
      </c>
      <c r="AE5" s="6">
        <v>45</v>
      </c>
      <c r="AF5" s="6" t="s">
        <v>18</v>
      </c>
      <c r="AG5" s="6" t="s">
        <v>9</v>
      </c>
      <c r="AH5" s="6">
        <v>0</v>
      </c>
      <c r="AI5" s="6" t="s">
        <v>9</v>
      </c>
      <c r="AJ5" s="6">
        <v>0</v>
      </c>
      <c r="AK5" s="6">
        <v>7</v>
      </c>
      <c r="AL5" s="6">
        <v>7</v>
      </c>
      <c r="AM5" s="6" t="s">
        <v>9</v>
      </c>
      <c r="AN5" s="2">
        <v>100</v>
      </c>
      <c r="AO5" s="6" t="s">
        <v>9</v>
      </c>
      <c r="AP5" s="6" t="s">
        <v>9</v>
      </c>
      <c r="AQ5" s="6" t="s">
        <v>9</v>
      </c>
      <c r="AR5" s="6" t="s">
        <v>9</v>
      </c>
      <c r="AS5" s="2">
        <v>40</v>
      </c>
      <c r="AT5" s="6" t="s">
        <v>9</v>
      </c>
      <c r="AU5" s="6" t="s">
        <v>18</v>
      </c>
      <c r="AV5" s="6" t="s">
        <v>18</v>
      </c>
      <c r="AW5" s="6" t="s">
        <v>9</v>
      </c>
      <c r="AX5" s="6" t="s">
        <v>18</v>
      </c>
      <c r="AY5" s="2">
        <v>100</v>
      </c>
      <c r="AZ5" s="6" t="s">
        <v>9</v>
      </c>
      <c r="BA5" s="23">
        <v>60</v>
      </c>
      <c r="BB5" s="14">
        <v>60</v>
      </c>
      <c r="BC5" s="6" t="s">
        <v>9</v>
      </c>
      <c r="BD5" s="23" t="s">
        <v>4513</v>
      </c>
      <c r="BE5" s="24" t="s">
        <v>4513</v>
      </c>
      <c r="BF5" s="6" t="s">
        <v>9</v>
      </c>
      <c r="BG5" s="23" t="s">
        <v>4513</v>
      </c>
      <c r="BH5" s="24" t="s">
        <v>4513</v>
      </c>
      <c r="BI5" s="6" t="s">
        <v>9</v>
      </c>
    </row>
    <row r="6" spans="1:61" x14ac:dyDescent="0.3">
      <c r="A6" t="s">
        <v>441</v>
      </c>
      <c r="B6" t="s">
        <v>25</v>
      </c>
      <c r="C6" t="s">
        <v>26</v>
      </c>
      <c r="D6" t="s">
        <v>16</v>
      </c>
      <c r="E6" t="s">
        <v>17</v>
      </c>
      <c r="F6" s="4">
        <v>2021</v>
      </c>
      <c r="G6" s="3">
        <v>76.25</v>
      </c>
      <c r="H6" s="2">
        <v>100</v>
      </c>
      <c r="I6" s="6" t="s">
        <v>9</v>
      </c>
      <c r="J6" s="6" t="s">
        <v>9</v>
      </c>
      <c r="K6" s="6" t="s">
        <v>9</v>
      </c>
      <c r="L6" s="6" t="s">
        <v>9</v>
      </c>
      <c r="M6" s="2">
        <v>75</v>
      </c>
      <c r="N6" s="6" t="s">
        <v>9</v>
      </c>
      <c r="O6" s="6" t="s">
        <v>9</v>
      </c>
      <c r="P6" s="6" t="s">
        <v>9</v>
      </c>
      <c r="Q6" s="6" t="s">
        <v>18</v>
      </c>
      <c r="R6" s="2">
        <v>50</v>
      </c>
      <c r="S6" s="6" t="s">
        <v>9</v>
      </c>
      <c r="T6" s="6" t="s">
        <v>9</v>
      </c>
      <c r="U6" s="6" t="s">
        <v>18</v>
      </c>
      <c r="V6" s="6" t="s">
        <v>18</v>
      </c>
      <c r="W6" s="2">
        <v>100</v>
      </c>
      <c r="X6" s="6" t="s">
        <v>9</v>
      </c>
      <c r="Y6" s="6" t="s">
        <v>9</v>
      </c>
      <c r="Z6" s="6" t="s">
        <v>9</v>
      </c>
      <c r="AA6" s="6" t="s">
        <v>9</v>
      </c>
      <c r="AB6" s="6" t="s">
        <v>9</v>
      </c>
      <c r="AC6" s="2">
        <v>60</v>
      </c>
      <c r="AD6" s="6" t="s">
        <v>18</v>
      </c>
      <c r="AE6" s="6">
        <v>90</v>
      </c>
      <c r="AF6" s="6" t="s">
        <v>9</v>
      </c>
      <c r="AG6" s="6" t="s">
        <v>9</v>
      </c>
      <c r="AH6" s="6">
        <v>2</v>
      </c>
      <c r="AI6" s="6" t="s">
        <v>18</v>
      </c>
      <c r="AJ6" s="6">
        <v>0</v>
      </c>
      <c r="AK6" s="6">
        <v>0</v>
      </c>
      <c r="AL6" s="6">
        <v>0</v>
      </c>
      <c r="AM6" s="6" t="s">
        <v>9</v>
      </c>
      <c r="AN6" s="2">
        <v>75</v>
      </c>
      <c r="AO6" s="6" t="s">
        <v>9</v>
      </c>
      <c r="AP6" s="6" t="s">
        <v>9</v>
      </c>
      <c r="AQ6" s="6" t="s">
        <v>9</v>
      </c>
      <c r="AR6" s="6" t="s">
        <v>18</v>
      </c>
      <c r="AS6" s="2">
        <v>100</v>
      </c>
      <c r="AT6" s="6" t="s">
        <v>9</v>
      </c>
      <c r="AU6" s="6" t="s">
        <v>9</v>
      </c>
      <c r="AV6" s="6" t="s">
        <v>9</v>
      </c>
      <c r="AW6" s="6" t="s">
        <v>9</v>
      </c>
      <c r="AX6" s="6" t="s">
        <v>9</v>
      </c>
      <c r="AY6" s="2">
        <v>50</v>
      </c>
      <c r="AZ6" s="6" t="s">
        <v>18</v>
      </c>
      <c r="BA6" s="23">
        <v>60</v>
      </c>
      <c r="BB6" s="14">
        <v>65</v>
      </c>
      <c r="BC6" s="6" t="s">
        <v>9</v>
      </c>
      <c r="BD6" s="23" t="s">
        <v>4513</v>
      </c>
      <c r="BE6" s="24" t="s">
        <v>4513</v>
      </c>
      <c r="BF6" s="6" t="s">
        <v>9</v>
      </c>
      <c r="BG6" s="23">
        <v>70</v>
      </c>
      <c r="BH6" s="14">
        <v>70</v>
      </c>
      <c r="BI6" s="6" t="s">
        <v>18</v>
      </c>
    </row>
    <row r="7" spans="1:61" x14ac:dyDescent="0.3">
      <c r="A7" t="s">
        <v>442</v>
      </c>
      <c r="B7" t="s">
        <v>27</v>
      </c>
      <c r="C7" t="s">
        <v>28</v>
      </c>
      <c r="D7" t="s">
        <v>29</v>
      </c>
      <c r="E7" t="s">
        <v>17</v>
      </c>
      <c r="F7" s="4">
        <v>2021</v>
      </c>
      <c r="G7" s="3">
        <v>82.5</v>
      </c>
      <c r="H7" s="2">
        <v>100</v>
      </c>
      <c r="I7" s="6" t="s">
        <v>9</v>
      </c>
      <c r="J7" s="6" t="s">
        <v>9</v>
      </c>
      <c r="K7" s="6" t="s">
        <v>9</v>
      </c>
      <c r="L7" s="6" t="s">
        <v>9</v>
      </c>
      <c r="M7" s="2">
        <v>50</v>
      </c>
      <c r="N7" s="6" t="s">
        <v>9</v>
      </c>
      <c r="O7" s="6" t="s">
        <v>9</v>
      </c>
      <c r="P7" s="6" t="s">
        <v>18</v>
      </c>
      <c r="Q7" s="6" t="s">
        <v>18</v>
      </c>
      <c r="R7" s="2">
        <v>75</v>
      </c>
      <c r="S7" s="6" t="s">
        <v>18</v>
      </c>
      <c r="T7" s="6" t="s">
        <v>9</v>
      </c>
      <c r="U7" s="6" t="s">
        <v>9</v>
      </c>
      <c r="V7" s="6" t="s">
        <v>9</v>
      </c>
      <c r="W7" s="2">
        <v>100</v>
      </c>
      <c r="X7" s="6" t="s">
        <v>9</v>
      </c>
      <c r="Y7" s="6" t="s">
        <v>9</v>
      </c>
      <c r="Z7" s="6" t="s">
        <v>9</v>
      </c>
      <c r="AA7" s="6" t="s">
        <v>9</v>
      </c>
      <c r="AB7" s="6" t="s">
        <v>9</v>
      </c>
      <c r="AC7" s="2">
        <v>60</v>
      </c>
      <c r="AD7" s="6" t="s">
        <v>9</v>
      </c>
      <c r="AE7" s="6">
        <v>140</v>
      </c>
      <c r="AF7" s="6" t="s">
        <v>9</v>
      </c>
      <c r="AG7" s="6" t="s">
        <v>18</v>
      </c>
      <c r="AH7" s="6">
        <v>0</v>
      </c>
      <c r="AI7" s="6" t="s">
        <v>18</v>
      </c>
      <c r="AJ7" s="6">
        <v>0</v>
      </c>
      <c r="AK7" s="6">
        <v>0</v>
      </c>
      <c r="AL7" s="6">
        <v>0</v>
      </c>
      <c r="AM7" s="6" t="s">
        <v>9</v>
      </c>
      <c r="AN7" s="2">
        <v>75</v>
      </c>
      <c r="AO7" s="6" t="s">
        <v>9</v>
      </c>
      <c r="AP7" s="6" t="s">
        <v>9</v>
      </c>
      <c r="AQ7" s="6" t="s">
        <v>9</v>
      </c>
      <c r="AR7" s="6" t="s">
        <v>18</v>
      </c>
      <c r="AS7" s="2">
        <v>100</v>
      </c>
      <c r="AT7" s="6" t="s">
        <v>9</v>
      </c>
      <c r="AU7" s="6" t="s">
        <v>9</v>
      </c>
      <c r="AV7" s="6" t="s">
        <v>9</v>
      </c>
      <c r="AW7" s="6" t="s">
        <v>9</v>
      </c>
      <c r="AX7" s="6" t="s">
        <v>9</v>
      </c>
      <c r="AY7" s="2">
        <v>100</v>
      </c>
      <c r="AZ7" s="6" t="s">
        <v>9</v>
      </c>
      <c r="BA7" s="23">
        <v>63</v>
      </c>
      <c r="BB7" s="14">
        <v>63</v>
      </c>
      <c r="BC7" s="6" t="s">
        <v>9</v>
      </c>
      <c r="BD7" s="23" t="s">
        <v>4513</v>
      </c>
      <c r="BE7" s="24" t="s">
        <v>4513</v>
      </c>
      <c r="BF7" s="6" t="s">
        <v>9</v>
      </c>
      <c r="BG7" s="23">
        <v>65</v>
      </c>
      <c r="BH7" s="14">
        <v>65</v>
      </c>
      <c r="BI7" s="6" t="s">
        <v>9</v>
      </c>
    </row>
    <row r="8" spans="1:61" x14ac:dyDescent="0.3">
      <c r="A8" t="s">
        <v>443</v>
      </c>
      <c r="B8" t="s">
        <v>22</v>
      </c>
      <c r="C8" t="s">
        <v>23</v>
      </c>
      <c r="D8" t="s">
        <v>16</v>
      </c>
      <c r="E8" t="s">
        <v>24</v>
      </c>
      <c r="F8" s="4">
        <v>2021</v>
      </c>
      <c r="G8" s="3">
        <v>66.25</v>
      </c>
      <c r="H8" s="2">
        <v>75</v>
      </c>
      <c r="I8" s="6" t="s">
        <v>9</v>
      </c>
      <c r="J8" s="6" t="s">
        <v>9</v>
      </c>
      <c r="K8" s="6" t="s">
        <v>9</v>
      </c>
      <c r="L8" s="6" t="s">
        <v>18</v>
      </c>
      <c r="M8" s="2">
        <v>50</v>
      </c>
      <c r="N8" s="6" t="s">
        <v>9</v>
      </c>
      <c r="O8" s="6" t="s">
        <v>9</v>
      </c>
      <c r="P8" s="6" t="s">
        <v>18</v>
      </c>
      <c r="Q8" s="6" t="s">
        <v>18</v>
      </c>
      <c r="R8" s="2">
        <v>75</v>
      </c>
      <c r="S8" s="6" t="s">
        <v>18</v>
      </c>
      <c r="T8" s="6" t="s">
        <v>9</v>
      </c>
      <c r="U8" s="6" t="s">
        <v>9</v>
      </c>
      <c r="V8" s="6" t="s">
        <v>9</v>
      </c>
      <c r="W8" s="2">
        <v>100</v>
      </c>
      <c r="X8" s="6" t="s">
        <v>9</v>
      </c>
      <c r="Y8" s="6" t="s">
        <v>9</v>
      </c>
      <c r="Z8" s="6" t="s">
        <v>9</v>
      </c>
      <c r="AA8" s="6" t="s">
        <v>9</v>
      </c>
      <c r="AB8" s="6" t="s">
        <v>9</v>
      </c>
      <c r="AC8" s="2">
        <v>0</v>
      </c>
      <c r="AD8" s="6" t="s">
        <v>18</v>
      </c>
      <c r="AE8" s="6">
        <v>91</v>
      </c>
      <c r="AF8" s="6" t="s">
        <v>18</v>
      </c>
      <c r="AG8" s="6" t="s">
        <v>18</v>
      </c>
      <c r="AH8" s="6">
        <v>0</v>
      </c>
      <c r="AI8" s="6" t="s">
        <v>18</v>
      </c>
      <c r="AJ8" s="6">
        <v>0</v>
      </c>
      <c r="AK8" s="6">
        <v>0</v>
      </c>
      <c r="AL8" s="6">
        <v>0</v>
      </c>
      <c r="AM8" s="6" t="s">
        <v>18</v>
      </c>
      <c r="AN8" s="2">
        <v>75</v>
      </c>
      <c r="AO8" s="6" t="s">
        <v>9</v>
      </c>
      <c r="AP8" s="6" t="s">
        <v>9</v>
      </c>
      <c r="AQ8" s="6" t="s">
        <v>9</v>
      </c>
      <c r="AR8" s="6" t="s">
        <v>18</v>
      </c>
      <c r="AS8" s="2">
        <v>80</v>
      </c>
      <c r="AT8" s="6" t="s">
        <v>9</v>
      </c>
      <c r="AU8" s="6" t="s">
        <v>9</v>
      </c>
      <c r="AV8" s="6" t="s">
        <v>9</v>
      </c>
      <c r="AW8" s="6" t="s">
        <v>9</v>
      </c>
      <c r="AX8" s="6" t="s">
        <v>18</v>
      </c>
      <c r="AY8" s="2">
        <v>75</v>
      </c>
      <c r="AZ8" s="6" t="s">
        <v>9</v>
      </c>
      <c r="BA8" s="23">
        <v>62</v>
      </c>
      <c r="BB8" s="14">
        <v>62</v>
      </c>
      <c r="BC8" s="6" t="s">
        <v>9</v>
      </c>
      <c r="BD8" s="23" t="s">
        <v>4513</v>
      </c>
      <c r="BE8" s="24" t="s">
        <v>4513</v>
      </c>
      <c r="BF8" s="6" t="s">
        <v>9</v>
      </c>
      <c r="BG8" s="23" t="s">
        <v>4513</v>
      </c>
      <c r="BH8" s="24" t="s">
        <v>4513</v>
      </c>
      <c r="BI8" s="6" t="s">
        <v>18</v>
      </c>
    </row>
    <row r="9" spans="1:61" x14ac:dyDescent="0.3">
      <c r="A9" t="s">
        <v>444</v>
      </c>
      <c r="B9" t="s">
        <v>30</v>
      </c>
      <c r="C9" t="s">
        <v>31</v>
      </c>
      <c r="D9" t="s">
        <v>405</v>
      </c>
      <c r="E9" t="s">
        <v>24</v>
      </c>
      <c r="F9" s="4">
        <v>2021</v>
      </c>
      <c r="G9" s="3">
        <v>96.875</v>
      </c>
      <c r="H9" s="2">
        <v>100</v>
      </c>
      <c r="I9" s="6" t="s">
        <v>9</v>
      </c>
      <c r="J9" s="6" t="s">
        <v>9</v>
      </c>
      <c r="K9" s="6" t="s">
        <v>9</v>
      </c>
      <c r="L9" s="6" t="s">
        <v>9</v>
      </c>
      <c r="M9" s="2">
        <v>100</v>
      </c>
      <c r="N9" s="6" t="s">
        <v>9</v>
      </c>
      <c r="O9" s="6" t="s">
        <v>9</v>
      </c>
      <c r="P9" s="6" t="s">
        <v>9</v>
      </c>
      <c r="Q9" s="6" t="s">
        <v>9</v>
      </c>
      <c r="R9" s="2">
        <v>100</v>
      </c>
      <c r="S9" s="6" t="s">
        <v>9</v>
      </c>
      <c r="T9" s="6" t="s">
        <v>9</v>
      </c>
      <c r="U9" s="6" t="s">
        <v>9</v>
      </c>
      <c r="V9" s="6" t="s">
        <v>9</v>
      </c>
      <c r="W9" s="2">
        <v>100</v>
      </c>
      <c r="X9" s="6" t="s">
        <v>9</v>
      </c>
      <c r="Y9" s="6" t="s">
        <v>9</v>
      </c>
      <c r="Z9" s="6" t="s">
        <v>9</v>
      </c>
      <c r="AA9" s="6" t="s">
        <v>9</v>
      </c>
      <c r="AB9" s="6" t="s">
        <v>9</v>
      </c>
      <c r="AC9" s="2">
        <v>100</v>
      </c>
      <c r="AD9" s="6" t="s">
        <v>9</v>
      </c>
      <c r="AE9" s="6">
        <v>0</v>
      </c>
      <c r="AF9" s="6" t="s">
        <v>9</v>
      </c>
      <c r="AG9" s="6" t="s">
        <v>9</v>
      </c>
      <c r="AH9" s="6">
        <v>14</v>
      </c>
      <c r="AI9" s="6" t="s">
        <v>9</v>
      </c>
      <c r="AJ9" s="6">
        <v>126</v>
      </c>
      <c r="AK9" s="6">
        <v>0</v>
      </c>
      <c r="AL9" s="6">
        <v>0</v>
      </c>
      <c r="AM9" s="6" t="s">
        <v>9</v>
      </c>
      <c r="AN9" s="2">
        <v>100</v>
      </c>
      <c r="AO9" s="6" t="s">
        <v>9</v>
      </c>
      <c r="AP9" s="6" t="s">
        <v>9</v>
      </c>
      <c r="AQ9" s="6" t="s">
        <v>9</v>
      </c>
      <c r="AR9" s="6" t="s">
        <v>9</v>
      </c>
      <c r="AS9" s="2">
        <v>100</v>
      </c>
      <c r="AT9" s="6" t="s">
        <v>9</v>
      </c>
      <c r="AU9" s="6" t="s">
        <v>9</v>
      </c>
      <c r="AV9" s="6" t="s">
        <v>9</v>
      </c>
      <c r="AW9" s="6" t="s">
        <v>9</v>
      </c>
      <c r="AX9" s="6" t="s">
        <v>9</v>
      </c>
      <c r="AY9" s="2">
        <v>75</v>
      </c>
      <c r="AZ9" s="6" t="s">
        <v>9</v>
      </c>
      <c r="BA9" s="23">
        <v>65.5</v>
      </c>
      <c r="BB9" s="14">
        <v>65.5</v>
      </c>
      <c r="BC9" s="6" t="s">
        <v>9</v>
      </c>
      <c r="BD9" s="23" t="s">
        <v>4513</v>
      </c>
      <c r="BE9" s="24" t="s">
        <v>4513</v>
      </c>
      <c r="BF9" s="6" t="s">
        <v>9</v>
      </c>
      <c r="BG9" s="23" t="s">
        <v>4513</v>
      </c>
      <c r="BH9" s="24" t="s">
        <v>4513</v>
      </c>
      <c r="BI9" s="6" t="s">
        <v>18</v>
      </c>
    </row>
    <row r="10" spans="1:61" x14ac:dyDescent="0.3">
      <c r="A10" t="s">
        <v>445</v>
      </c>
      <c r="B10" t="s">
        <v>33</v>
      </c>
      <c r="C10" t="s">
        <v>34</v>
      </c>
      <c r="D10" t="s">
        <v>405</v>
      </c>
      <c r="E10" t="s">
        <v>24</v>
      </c>
      <c r="F10" s="4">
        <v>2021</v>
      </c>
      <c r="G10" s="3">
        <v>96.875</v>
      </c>
      <c r="H10" s="2">
        <v>100</v>
      </c>
      <c r="I10" s="6" t="s">
        <v>9</v>
      </c>
      <c r="J10" s="6" t="s">
        <v>9</v>
      </c>
      <c r="K10" s="6" t="s">
        <v>9</v>
      </c>
      <c r="L10" s="6" t="s">
        <v>9</v>
      </c>
      <c r="M10" s="2">
        <v>100</v>
      </c>
      <c r="N10" s="6" t="s">
        <v>9</v>
      </c>
      <c r="O10" s="6" t="s">
        <v>9</v>
      </c>
      <c r="P10" s="6" t="s">
        <v>9</v>
      </c>
      <c r="Q10" s="6" t="s">
        <v>9</v>
      </c>
      <c r="R10" s="2">
        <v>100</v>
      </c>
      <c r="S10" s="6" t="s">
        <v>9</v>
      </c>
      <c r="T10" s="6" t="s">
        <v>9</v>
      </c>
      <c r="U10" s="6" t="s">
        <v>9</v>
      </c>
      <c r="V10" s="6" t="s">
        <v>9</v>
      </c>
      <c r="W10" s="2">
        <v>100</v>
      </c>
      <c r="X10" s="6" t="s">
        <v>9</v>
      </c>
      <c r="Y10" s="6" t="s">
        <v>9</v>
      </c>
      <c r="Z10" s="6" t="s">
        <v>9</v>
      </c>
      <c r="AA10" s="6" t="s">
        <v>9</v>
      </c>
      <c r="AB10" s="6" t="s">
        <v>9</v>
      </c>
      <c r="AC10" s="2">
        <v>100</v>
      </c>
      <c r="AD10" s="6" t="s">
        <v>9</v>
      </c>
      <c r="AE10" s="6">
        <v>112</v>
      </c>
      <c r="AF10" s="6" t="s">
        <v>9</v>
      </c>
      <c r="AG10" s="6" t="s">
        <v>9</v>
      </c>
      <c r="AH10" s="6">
        <v>30</v>
      </c>
      <c r="AI10" s="6" t="s">
        <v>9</v>
      </c>
      <c r="AJ10" s="6">
        <v>365</v>
      </c>
      <c r="AK10" s="6">
        <v>0</v>
      </c>
      <c r="AL10" s="6">
        <v>0</v>
      </c>
      <c r="AM10" s="6" t="s">
        <v>9</v>
      </c>
      <c r="AN10" s="2">
        <v>100</v>
      </c>
      <c r="AO10" s="6" t="s">
        <v>9</v>
      </c>
      <c r="AP10" s="6" t="s">
        <v>9</v>
      </c>
      <c r="AQ10" s="6" t="s">
        <v>9</v>
      </c>
      <c r="AR10" s="6" t="s">
        <v>9</v>
      </c>
      <c r="AS10" s="2">
        <v>100</v>
      </c>
      <c r="AT10" s="6" t="s">
        <v>9</v>
      </c>
      <c r="AU10" s="6" t="s">
        <v>9</v>
      </c>
      <c r="AV10" s="6" t="s">
        <v>9</v>
      </c>
      <c r="AW10" s="6" t="s">
        <v>9</v>
      </c>
      <c r="AX10" s="6" t="s">
        <v>9</v>
      </c>
      <c r="AY10" s="2">
        <v>75</v>
      </c>
      <c r="AZ10" s="6" t="s">
        <v>18</v>
      </c>
      <c r="BA10" s="23">
        <v>60</v>
      </c>
      <c r="BB10" s="14">
        <v>65</v>
      </c>
      <c r="BC10" s="6" t="s">
        <v>9</v>
      </c>
      <c r="BD10" s="23" t="s">
        <v>4513</v>
      </c>
      <c r="BE10" s="24" t="s">
        <v>4513</v>
      </c>
      <c r="BF10" s="6" t="s">
        <v>9</v>
      </c>
      <c r="BG10" s="23" t="s">
        <v>4513</v>
      </c>
      <c r="BH10" s="24" t="s">
        <v>4513</v>
      </c>
      <c r="BI10" s="6" t="s">
        <v>9</v>
      </c>
    </row>
    <row r="11" spans="1:61" x14ac:dyDescent="0.3">
      <c r="A11" t="s">
        <v>446</v>
      </c>
      <c r="B11" t="s">
        <v>35</v>
      </c>
      <c r="C11" t="s">
        <v>36</v>
      </c>
      <c r="D11" t="s">
        <v>29</v>
      </c>
      <c r="E11" t="s">
        <v>17</v>
      </c>
      <c r="F11" s="4">
        <v>2021</v>
      </c>
      <c r="G11" s="3">
        <v>78.75</v>
      </c>
      <c r="H11" s="2">
        <v>100</v>
      </c>
      <c r="I11" s="6" t="s">
        <v>9</v>
      </c>
      <c r="J11" s="6" t="s">
        <v>9</v>
      </c>
      <c r="K11" s="6" t="s">
        <v>9</v>
      </c>
      <c r="L11" s="6" t="s">
        <v>9</v>
      </c>
      <c r="M11" s="2">
        <v>100</v>
      </c>
      <c r="N11" s="6" t="s">
        <v>9</v>
      </c>
      <c r="O11" s="6" t="s">
        <v>9</v>
      </c>
      <c r="P11" s="6" t="s">
        <v>9</v>
      </c>
      <c r="Q11" s="6" t="s">
        <v>9</v>
      </c>
      <c r="R11" s="2">
        <v>0</v>
      </c>
      <c r="S11" s="6" t="s">
        <v>18</v>
      </c>
      <c r="T11" s="6" t="s">
        <v>18</v>
      </c>
      <c r="U11" s="6" t="s">
        <v>18</v>
      </c>
      <c r="V11" s="6" t="s">
        <v>18</v>
      </c>
      <c r="W11" s="2">
        <v>100</v>
      </c>
      <c r="X11" s="6" t="s">
        <v>9</v>
      </c>
      <c r="Y11" s="6" t="s">
        <v>9</v>
      </c>
      <c r="Z11" s="6" t="s">
        <v>9</v>
      </c>
      <c r="AA11" s="6" t="s">
        <v>9</v>
      </c>
      <c r="AB11" s="6" t="s">
        <v>9</v>
      </c>
      <c r="AC11" s="2">
        <v>80</v>
      </c>
      <c r="AD11" s="6" t="s">
        <v>9</v>
      </c>
      <c r="AE11" s="6">
        <v>126</v>
      </c>
      <c r="AF11" s="6" t="s">
        <v>9</v>
      </c>
      <c r="AG11" s="6" t="s">
        <v>18</v>
      </c>
      <c r="AH11" s="6">
        <v>0</v>
      </c>
      <c r="AI11" s="6" t="s">
        <v>9</v>
      </c>
      <c r="AJ11" s="6">
        <v>1039</v>
      </c>
      <c r="AK11" s="6">
        <v>0</v>
      </c>
      <c r="AL11" s="6">
        <v>0</v>
      </c>
      <c r="AM11" s="6" t="s">
        <v>9</v>
      </c>
      <c r="AN11" s="2">
        <v>100</v>
      </c>
      <c r="AO11" s="6" t="s">
        <v>9</v>
      </c>
      <c r="AP11" s="6" t="s">
        <v>9</v>
      </c>
      <c r="AQ11" s="6" t="s">
        <v>9</v>
      </c>
      <c r="AR11" s="6" t="s">
        <v>9</v>
      </c>
      <c r="AS11" s="2">
        <v>100</v>
      </c>
      <c r="AT11" s="6" t="s">
        <v>9</v>
      </c>
      <c r="AU11" s="6" t="s">
        <v>9</v>
      </c>
      <c r="AV11" s="6" t="s">
        <v>9</v>
      </c>
      <c r="AW11" s="6" t="s">
        <v>9</v>
      </c>
      <c r="AX11" s="6" t="s">
        <v>9</v>
      </c>
      <c r="AY11" s="2">
        <v>50</v>
      </c>
      <c r="AZ11" s="6" t="s">
        <v>18</v>
      </c>
      <c r="BA11" s="23">
        <v>62</v>
      </c>
      <c r="BB11" s="14">
        <v>65</v>
      </c>
      <c r="BC11" s="6" t="s">
        <v>9</v>
      </c>
      <c r="BD11" s="23" t="s">
        <v>4513</v>
      </c>
      <c r="BE11" s="24" t="s">
        <v>4513</v>
      </c>
      <c r="BF11" s="6" t="s">
        <v>9</v>
      </c>
      <c r="BG11" s="23" t="s">
        <v>4513</v>
      </c>
      <c r="BH11" s="24" t="s">
        <v>4513</v>
      </c>
      <c r="BI11" s="6" t="s">
        <v>18</v>
      </c>
    </row>
    <row r="12" spans="1:61" x14ac:dyDescent="0.3">
      <c r="A12" t="s">
        <v>447</v>
      </c>
      <c r="B12" t="s">
        <v>69</v>
      </c>
      <c r="C12" t="s">
        <v>70</v>
      </c>
      <c r="D12" t="s">
        <v>12</v>
      </c>
      <c r="E12" t="s">
        <v>8</v>
      </c>
      <c r="F12" s="4">
        <v>2021</v>
      </c>
      <c r="G12" s="3">
        <v>73.125</v>
      </c>
      <c r="H12" s="2">
        <v>100</v>
      </c>
      <c r="I12" s="6" t="s">
        <v>9</v>
      </c>
      <c r="J12" s="6" t="s">
        <v>9</v>
      </c>
      <c r="K12" s="6" t="s">
        <v>9</v>
      </c>
      <c r="L12" s="6" t="s">
        <v>9</v>
      </c>
      <c r="M12" s="2">
        <v>100</v>
      </c>
      <c r="N12" s="6" t="s">
        <v>9</v>
      </c>
      <c r="O12" s="6" t="s">
        <v>9</v>
      </c>
      <c r="P12" s="6" t="s">
        <v>9</v>
      </c>
      <c r="Q12" s="6" t="s">
        <v>9</v>
      </c>
      <c r="R12" s="2">
        <v>75</v>
      </c>
      <c r="S12" s="6" t="s">
        <v>18</v>
      </c>
      <c r="T12" s="6" t="s">
        <v>9</v>
      </c>
      <c r="U12" s="6" t="s">
        <v>9</v>
      </c>
      <c r="V12" s="6" t="s">
        <v>9</v>
      </c>
      <c r="W12" s="2">
        <v>60</v>
      </c>
      <c r="X12" s="6" t="s">
        <v>9</v>
      </c>
      <c r="Y12" s="6" t="s">
        <v>18</v>
      </c>
      <c r="Z12" s="6" t="s">
        <v>9</v>
      </c>
      <c r="AA12" s="6" t="s">
        <v>9</v>
      </c>
      <c r="AB12" s="6" t="s">
        <v>18</v>
      </c>
      <c r="AC12" s="2">
        <v>40</v>
      </c>
      <c r="AD12" s="6" t="s">
        <v>18</v>
      </c>
      <c r="AE12" s="6">
        <v>84</v>
      </c>
      <c r="AF12" s="6" t="s">
        <v>18</v>
      </c>
      <c r="AG12" s="6" t="s">
        <v>9</v>
      </c>
      <c r="AH12" s="6">
        <v>4</v>
      </c>
      <c r="AI12" s="6" t="s">
        <v>18</v>
      </c>
      <c r="AJ12" s="6">
        <v>0</v>
      </c>
      <c r="AK12" s="6">
        <v>0</v>
      </c>
      <c r="AL12" s="6">
        <v>0</v>
      </c>
      <c r="AM12" s="6" t="s">
        <v>9</v>
      </c>
      <c r="AN12" s="2">
        <v>75</v>
      </c>
      <c r="AO12" s="6" t="s">
        <v>9</v>
      </c>
      <c r="AP12" s="6" t="s">
        <v>9</v>
      </c>
      <c r="AQ12" s="6" t="s">
        <v>9</v>
      </c>
      <c r="AR12" s="6" t="s">
        <v>18</v>
      </c>
      <c r="AS12" s="2">
        <v>60</v>
      </c>
      <c r="AT12" s="6" t="s">
        <v>9</v>
      </c>
      <c r="AU12" s="6" t="s">
        <v>18</v>
      </c>
      <c r="AV12" s="6" t="s">
        <v>18</v>
      </c>
      <c r="AW12" s="6" t="s">
        <v>9</v>
      </c>
      <c r="AX12" s="6" t="s">
        <v>9</v>
      </c>
      <c r="AY12" s="2">
        <v>75</v>
      </c>
      <c r="AZ12" s="6" t="s">
        <v>9</v>
      </c>
      <c r="BA12" s="23">
        <v>60</v>
      </c>
      <c r="BB12" s="14">
        <v>60</v>
      </c>
      <c r="BC12" s="6" t="s">
        <v>9</v>
      </c>
      <c r="BD12" s="23" t="s">
        <v>4513</v>
      </c>
      <c r="BE12" s="24" t="s">
        <v>4513</v>
      </c>
      <c r="BF12" s="6" t="s">
        <v>9</v>
      </c>
      <c r="BG12" s="23">
        <v>60</v>
      </c>
      <c r="BH12" s="14">
        <v>60</v>
      </c>
      <c r="BI12" s="6" t="s">
        <v>18</v>
      </c>
    </row>
    <row r="13" spans="1:61" x14ac:dyDescent="0.3">
      <c r="A13" t="s">
        <v>448</v>
      </c>
      <c r="B13" t="s">
        <v>47</v>
      </c>
      <c r="C13" t="s">
        <v>48</v>
      </c>
      <c r="D13" t="s">
        <v>405</v>
      </c>
      <c r="E13" t="s">
        <v>24</v>
      </c>
      <c r="F13" s="4">
        <v>2021</v>
      </c>
      <c r="G13" s="3">
        <v>100</v>
      </c>
      <c r="H13" s="2">
        <v>100</v>
      </c>
      <c r="I13" s="6" t="s">
        <v>9</v>
      </c>
      <c r="J13" s="6" t="s">
        <v>9</v>
      </c>
      <c r="K13" s="6" t="s">
        <v>9</v>
      </c>
      <c r="L13" s="6" t="s">
        <v>9</v>
      </c>
      <c r="M13" s="2">
        <v>100</v>
      </c>
      <c r="N13" s="6" t="s">
        <v>9</v>
      </c>
      <c r="O13" s="6" t="s">
        <v>9</v>
      </c>
      <c r="P13" s="6" t="s">
        <v>9</v>
      </c>
      <c r="Q13" s="6" t="s">
        <v>9</v>
      </c>
      <c r="R13" s="2">
        <v>100</v>
      </c>
      <c r="S13" s="6" t="s">
        <v>9</v>
      </c>
      <c r="T13" s="6" t="s">
        <v>9</v>
      </c>
      <c r="U13" s="6" t="s">
        <v>9</v>
      </c>
      <c r="V13" s="6" t="s">
        <v>9</v>
      </c>
      <c r="W13" s="2">
        <v>100</v>
      </c>
      <c r="X13" s="6" t="s">
        <v>9</v>
      </c>
      <c r="Y13" s="6" t="s">
        <v>9</v>
      </c>
      <c r="Z13" s="6" t="s">
        <v>9</v>
      </c>
      <c r="AA13" s="6" t="s">
        <v>9</v>
      </c>
      <c r="AB13" s="6" t="s">
        <v>9</v>
      </c>
      <c r="AC13" s="2">
        <v>100</v>
      </c>
      <c r="AD13" s="6" t="s">
        <v>9</v>
      </c>
      <c r="AE13" s="6">
        <v>105</v>
      </c>
      <c r="AF13" s="6" t="s">
        <v>9</v>
      </c>
      <c r="AG13" s="6" t="s">
        <v>9</v>
      </c>
      <c r="AH13" s="6">
        <v>14</v>
      </c>
      <c r="AI13" s="6" t="s">
        <v>9</v>
      </c>
      <c r="AJ13" s="6">
        <v>0</v>
      </c>
      <c r="AK13" s="6">
        <v>120</v>
      </c>
      <c r="AL13" s="6">
        <v>120</v>
      </c>
      <c r="AM13" s="6" t="s">
        <v>9</v>
      </c>
      <c r="AN13" s="2">
        <v>100</v>
      </c>
      <c r="AO13" s="6" t="s">
        <v>9</v>
      </c>
      <c r="AP13" s="6" t="s">
        <v>9</v>
      </c>
      <c r="AQ13" s="6" t="s">
        <v>9</v>
      </c>
      <c r="AR13" s="6" t="s">
        <v>9</v>
      </c>
      <c r="AS13" s="2">
        <v>100</v>
      </c>
      <c r="AT13" s="6" t="s">
        <v>9</v>
      </c>
      <c r="AU13" s="6" t="s">
        <v>9</v>
      </c>
      <c r="AV13" s="6" t="s">
        <v>9</v>
      </c>
      <c r="AW13" s="6" t="s">
        <v>9</v>
      </c>
      <c r="AX13" s="6" t="s">
        <v>9</v>
      </c>
      <c r="AY13" s="2">
        <v>100</v>
      </c>
      <c r="AZ13" s="6" t="s">
        <v>9</v>
      </c>
      <c r="BA13" s="23">
        <v>65</v>
      </c>
      <c r="BB13" s="14">
        <v>65</v>
      </c>
      <c r="BC13" s="6" t="s">
        <v>9</v>
      </c>
      <c r="BD13" s="23">
        <v>63</v>
      </c>
      <c r="BE13" s="14">
        <v>63</v>
      </c>
      <c r="BF13" s="6" t="s">
        <v>9</v>
      </c>
      <c r="BG13" s="23" t="s">
        <v>4513</v>
      </c>
      <c r="BH13" s="24" t="s">
        <v>4513</v>
      </c>
      <c r="BI13" s="6" t="s">
        <v>9</v>
      </c>
    </row>
    <row r="14" spans="1:61" x14ac:dyDescent="0.3">
      <c r="A14" t="s">
        <v>449</v>
      </c>
      <c r="B14" t="s">
        <v>51</v>
      </c>
      <c r="C14" t="s">
        <v>52</v>
      </c>
      <c r="D14" t="s">
        <v>12</v>
      </c>
      <c r="E14" t="s">
        <v>13</v>
      </c>
      <c r="F14" s="4">
        <v>2021</v>
      </c>
      <c r="G14" s="3">
        <v>77.5</v>
      </c>
      <c r="H14" s="2">
        <v>75</v>
      </c>
      <c r="I14" s="6" t="s">
        <v>9</v>
      </c>
      <c r="J14" s="6" t="s">
        <v>9</v>
      </c>
      <c r="K14" s="6" t="s">
        <v>9</v>
      </c>
      <c r="L14" s="6" t="s">
        <v>18</v>
      </c>
      <c r="M14" s="2">
        <v>100</v>
      </c>
      <c r="N14" s="6" t="s">
        <v>9</v>
      </c>
      <c r="O14" s="6" t="s">
        <v>9</v>
      </c>
      <c r="P14" s="6" t="s">
        <v>9</v>
      </c>
      <c r="Q14" s="6" t="s">
        <v>9</v>
      </c>
      <c r="R14" s="2">
        <v>50</v>
      </c>
      <c r="S14" s="6" t="s">
        <v>9</v>
      </c>
      <c r="T14" s="6" t="s">
        <v>9</v>
      </c>
      <c r="U14" s="6" t="s">
        <v>18</v>
      </c>
      <c r="V14" s="6" t="s">
        <v>18</v>
      </c>
      <c r="W14" s="2">
        <v>80</v>
      </c>
      <c r="X14" s="6" t="s">
        <v>9</v>
      </c>
      <c r="Y14" s="6" t="s">
        <v>9</v>
      </c>
      <c r="Z14" s="6" t="s">
        <v>9</v>
      </c>
      <c r="AA14" s="6" t="s">
        <v>9</v>
      </c>
      <c r="AB14" s="6" t="s">
        <v>18</v>
      </c>
      <c r="AC14" s="2">
        <v>60</v>
      </c>
      <c r="AD14" s="6" t="s">
        <v>9</v>
      </c>
      <c r="AE14" s="6">
        <v>98</v>
      </c>
      <c r="AF14" s="6" t="s">
        <v>18</v>
      </c>
      <c r="AG14" s="6" t="s">
        <v>9</v>
      </c>
      <c r="AH14" s="6">
        <v>3</v>
      </c>
      <c r="AI14" s="6" t="s">
        <v>18</v>
      </c>
      <c r="AJ14" s="6">
        <v>0</v>
      </c>
      <c r="AK14" s="6">
        <v>0</v>
      </c>
      <c r="AL14" s="6">
        <v>0</v>
      </c>
      <c r="AM14" s="6" t="s">
        <v>9</v>
      </c>
      <c r="AN14" s="2">
        <v>75</v>
      </c>
      <c r="AO14" s="6" t="s">
        <v>9</v>
      </c>
      <c r="AP14" s="6" t="s">
        <v>9</v>
      </c>
      <c r="AQ14" s="6" t="s">
        <v>9</v>
      </c>
      <c r="AR14" s="6" t="s">
        <v>18</v>
      </c>
      <c r="AS14" s="2">
        <v>80</v>
      </c>
      <c r="AT14" s="6" t="s">
        <v>9</v>
      </c>
      <c r="AU14" s="6" t="s">
        <v>9</v>
      </c>
      <c r="AV14" s="6" t="s">
        <v>9</v>
      </c>
      <c r="AW14" s="6" t="s">
        <v>9</v>
      </c>
      <c r="AX14" s="6" t="s">
        <v>18</v>
      </c>
      <c r="AY14" s="2">
        <v>100</v>
      </c>
      <c r="AZ14" s="6" t="s">
        <v>9</v>
      </c>
      <c r="BA14" s="23">
        <v>60</v>
      </c>
      <c r="BB14" s="14">
        <v>60</v>
      </c>
      <c r="BC14" s="6" t="s">
        <v>9</v>
      </c>
      <c r="BD14" s="23">
        <v>55</v>
      </c>
      <c r="BE14" s="14">
        <v>55</v>
      </c>
      <c r="BF14" s="6" t="s">
        <v>9</v>
      </c>
      <c r="BG14" s="23" t="s">
        <v>4513</v>
      </c>
      <c r="BH14" s="24" t="s">
        <v>4513</v>
      </c>
      <c r="BI14" s="6" t="s">
        <v>9</v>
      </c>
    </row>
    <row r="15" spans="1:61" x14ac:dyDescent="0.3">
      <c r="A15" t="s">
        <v>450</v>
      </c>
      <c r="B15" t="s">
        <v>67</v>
      </c>
      <c r="C15" t="s">
        <v>68</v>
      </c>
      <c r="D15" t="s">
        <v>12</v>
      </c>
      <c r="E15" t="s">
        <v>8</v>
      </c>
      <c r="F15" s="4">
        <v>2021</v>
      </c>
      <c r="G15" s="3">
        <v>79.375</v>
      </c>
      <c r="H15" s="2">
        <v>75</v>
      </c>
      <c r="I15" s="6" t="s">
        <v>9</v>
      </c>
      <c r="J15" s="6" t="s">
        <v>9</v>
      </c>
      <c r="K15" s="6" t="s">
        <v>9</v>
      </c>
      <c r="L15" s="6" t="s">
        <v>18</v>
      </c>
      <c r="M15" s="2">
        <v>100</v>
      </c>
      <c r="N15" s="6" t="s">
        <v>9</v>
      </c>
      <c r="O15" s="6" t="s">
        <v>9</v>
      </c>
      <c r="P15" s="6" t="s">
        <v>9</v>
      </c>
      <c r="Q15" s="6" t="s">
        <v>9</v>
      </c>
      <c r="R15" s="2">
        <v>25</v>
      </c>
      <c r="S15" s="6" t="s">
        <v>18</v>
      </c>
      <c r="T15" s="6" t="s">
        <v>9</v>
      </c>
      <c r="U15" s="6" t="s">
        <v>18</v>
      </c>
      <c r="V15" s="6" t="s">
        <v>18</v>
      </c>
      <c r="W15" s="2">
        <v>80</v>
      </c>
      <c r="X15" s="6" t="s">
        <v>9</v>
      </c>
      <c r="Y15" s="6" t="s">
        <v>9</v>
      </c>
      <c r="Z15" s="6" t="s">
        <v>9</v>
      </c>
      <c r="AA15" s="6" t="s">
        <v>9</v>
      </c>
      <c r="AB15" s="6" t="s">
        <v>18</v>
      </c>
      <c r="AC15" s="2">
        <v>80</v>
      </c>
      <c r="AD15" s="6" t="s">
        <v>9</v>
      </c>
      <c r="AE15" s="6">
        <v>98</v>
      </c>
      <c r="AF15" s="6" t="s">
        <v>9</v>
      </c>
      <c r="AG15" s="6" t="s">
        <v>9</v>
      </c>
      <c r="AH15" s="6">
        <v>3</v>
      </c>
      <c r="AI15" s="6" t="s">
        <v>18</v>
      </c>
      <c r="AJ15" s="6">
        <v>0</v>
      </c>
      <c r="AK15" s="6">
        <v>0</v>
      </c>
      <c r="AL15" s="6">
        <v>0</v>
      </c>
      <c r="AM15" s="6" t="s">
        <v>9</v>
      </c>
      <c r="AN15" s="2">
        <v>75</v>
      </c>
      <c r="AO15" s="6" t="s">
        <v>9</v>
      </c>
      <c r="AP15" s="6" t="s">
        <v>9</v>
      </c>
      <c r="AQ15" s="6" t="s">
        <v>9</v>
      </c>
      <c r="AR15" s="6" t="s">
        <v>18</v>
      </c>
      <c r="AS15" s="2">
        <v>100</v>
      </c>
      <c r="AT15" s="6" t="s">
        <v>9</v>
      </c>
      <c r="AU15" s="6" t="s">
        <v>9</v>
      </c>
      <c r="AV15" s="6" t="s">
        <v>9</v>
      </c>
      <c r="AW15" s="6" t="s">
        <v>9</v>
      </c>
      <c r="AX15" s="6" t="s">
        <v>9</v>
      </c>
      <c r="AY15" s="2">
        <v>100</v>
      </c>
      <c r="AZ15" s="6" t="s">
        <v>9</v>
      </c>
      <c r="BA15" s="23">
        <v>56</v>
      </c>
      <c r="BB15" s="14">
        <v>56</v>
      </c>
      <c r="BC15" s="6" t="s">
        <v>9</v>
      </c>
      <c r="BD15" s="23" t="s">
        <v>4513</v>
      </c>
      <c r="BE15" s="24" t="s">
        <v>4513</v>
      </c>
      <c r="BF15" s="6" t="s">
        <v>9</v>
      </c>
      <c r="BG15" s="23" t="s">
        <v>4513</v>
      </c>
      <c r="BH15" s="24" t="s">
        <v>4513</v>
      </c>
      <c r="BI15" s="6" t="s">
        <v>9</v>
      </c>
    </row>
    <row r="16" spans="1:61" x14ac:dyDescent="0.3">
      <c r="A16" t="s">
        <v>451</v>
      </c>
      <c r="B16" t="s">
        <v>41</v>
      </c>
      <c r="C16" t="s">
        <v>42</v>
      </c>
      <c r="D16" t="s">
        <v>7</v>
      </c>
      <c r="E16" t="s">
        <v>13</v>
      </c>
      <c r="F16" s="4">
        <v>2021</v>
      </c>
      <c r="G16" s="3">
        <v>49.375</v>
      </c>
      <c r="H16" s="2">
        <v>100</v>
      </c>
      <c r="I16" s="6" t="s">
        <v>9</v>
      </c>
      <c r="J16" s="6" t="s">
        <v>9</v>
      </c>
      <c r="K16" s="6" t="s">
        <v>9</v>
      </c>
      <c r="L16" s="6" t="s">
        <v>9</v>
      </c>
      <c r="M16" s="2">
        <v>50</v>
      </c>
      <c r="N16" s="6" t="s">
        <v>9</v>
      </c>
      <c r="O16" s="6" t="s">
        <v>18</v>
      </c>
      <c r="P16" s="6" t="s">
        <v>9</v>
      </c>
      <c r="Q16" s="6" t="s">
        <v>18</v>
      </c>
      <c r="R16" s="2">
        <v>25</v>
      </c>
      <c r="S16" s="6" t="s">
        <v>18</v>
      </c>
      <c r="T16" s="6" t="s">
        <v>9</v>
      </c>
      <c r="U16" s="6" t="s">
        <v>18</v>
      </c>
      <c r="V16" s="6" t="s">
        <v>18</v>
      </c>
      <c r="W16" s="2">
        <v>60</v>
      </c>
      <c r="X16" s="6" t="s">
        <v>9</v>
      </c>
      <c r="Y16" s="6" t="s">
        <v>9</v>
      </c>
      <c r="Z16" s="6" t="s">
        <v>9</v>
      </c>
      <c r="AA16" s="6" t="s">
        <v>18</v>
      </c>
      <c r="AB16" s="6" t="s">
        <v>18</v>
      </c>
      <c r="AC16" s="2">
        <v>20</v>
      </c>
      <c r="AD16" s="6" t="s">
        <v>9</v>
      </c>
      <c r="AE16" s="6">
        <v>112</v>
      </c>
      <c r="AF16" s="6" t="s">
        <v>18</v>
      </c>
      <c r="AG16" s="6" t="s">
        <v>18</v>
      </c>
      <c r="AH16" s="6">
        <v>0</v>
      </c>
      <c r="AI16" s="6" t="s">
        <v>18</v>
      </c>
      <c r="AJ16" s="6">
        <v>0</v>
      </c>
      <c r="AK16" s="6">
        <v>0</v>
      </c>
      <c r="AL16" s="6">
        <v>0</v>
      </c>
      <c r="AM16" s="6" t="s">
        <v>18</v>
      </c>
      <c r="AN16" s="2">
        <v>75</v>
      </c>
      <c r="AO16" s="6" t="s">
        <v>9</v>
      </c>
      <c r="AP16" s="6" t="s">
        <v>9</v>
      </c>
      <c r="AQ16" s="6" t="s">
        <v>9</v>
      </c>
      <c r="AR16" s="6" t="s">
        <v>18</v>
      </c>
      <c r="AS16" s="2">
        <v>40</v>
      </c>
      <c r="AT16" s="6" t="s">
        <v>9</v>
      </c>
      <c r="AU16" s="6" t="s">
        <v>18</v>
      </c>
      <c r="AV16" s="6" t="s">
        <v>18</v>
      </c>
      <c r="AW16" s="6" t="s">
        <v>9</v>
      </c>
      <c r="AX16" s="6" t="s">
        <v>18</v>
      </c>
      <c r="AY16" s="2">
        <v>25</v>
      </c>
      <c r="AZ16" s="6" t="s">
        <v>18</v>
      </c>
      <c r="BA16" s="42" t="s">
        <v>4510</v>
      </c>
      <c r="BB16" s="24" t="s">
        <v>4510</v>
      </c>
      <c r="BC16" s="6" t="s">
        <v>18</v>
      </c>
      <c r="BD16" s="23" t="s">
        <v>4510</v>
      </c>
      <c r="BE16" s="24" t="s">
        <v>4510</v>
      </c>
      <c r="BF16" s="6" t="s">
        <v>9</v>
      </c>
      <c r="BG16" s="23">
        <v>60</v>
      </c>
      <c r="BH16" s="14">
        <v>60</v>
      </c>
      <c r="BI16" s="6" t="s">
        <v>18</v>
      </c>
    </row>
    <row r="17" spans="1:61" x14ac:dyDescent="0.3">
      <c r="A17" t="s">
        <v>452</v>
      </c>
      <c r="B17" t="s">
        <v>65</v>
      </c>
      <c r="C17" t="s">
        <v>66</v>
      </c>
      <c r="D17" t="s">
        <v>29</v>
      </c>
      <c r="E17" t="s">
        <v>17</v>
      </c>
      <c r="F17" s="4">
        <v>2021</v>
      </c>
      <c r="G17" s="3">
        <v>90.625</v>
      </c>
      <c r="H17" s="2">
        <v>100</v>
      </c>
      <c r="I17" s="6" t="s">
        <v>9</v>
      </c>
      <c r="J17" s="6" t="s">
        <v>9</v>
      </c>
      <c r="K17" s="6" t="s">
        <v>9</v>
      </c>
      <c r="L17" s="6" t="s">
        <v>9</v>
      </c>
      <c r="M17" s="2">
        <v>100</v>
      </c>
      <c r="N17" s="6" t="s">
        <v>9</v>
      </c>
      <c r="O17" s="6" t="s">
        <v>9</v>
      </c>
      <c r="P17" s="6" t="s">
        <v>9</v>
      </c>
      <c r="Q17" s="6" t="s">
        <v>9</v>
      </c>
      <c r="R17" s="2">
        <v>100</v>
      </c>
      <c r="S17" s="6" t="s">
        <v>9</v>
      </c>
      <c r="T17" s="6" t="s">
        <v>9</v>
      </c>
      <c r="U17" s="6" t="s">
        <v>9</v>
      </c>
      <c r="V17" s="6" t="s">
        <v>9</v>
      </c>
      <c r="W17" s="2">
        <v>100</v>
      </c>
      <c r="X17" s="6" t="s">
        <v>9</v>
      </c>
      <c r="Y17" s="6" t="s">
        <v>9</v>
      </c>
      <c r="Z17" s="6" t="s">
        <v>9</v>
      </c>
      <c r="AA17" s="6" t="s">
        <v>9</v>
      </c>
      <c r="AB17" s="6" t="s">
        <v>9</v>
      </c>
      <c r="AC17" s="2">
        <v>100</v>
      </c>
      <c r="AD17" s="6" t="s">
        <v>9</v>
      </c>
      <c r="AE17" s="6">
        <v>410</v>
      </c>
      <c r="AF17" s="6" t="s">
        <v>9</v>
      </c>
      <c r="AG17" s="6" t="s">
        <v>9</v>
      </c>
      <c r="AH17" s="6">
        <v>21</v>
      </c>
      <c r="AI17" s="6" t="s">
        <v>9</v>
      </c>
      <c r="AJ17" s="6">
        <v>365</v>
      </c>
      <c r="AK17" s="6">
        <v>0</v>
      </c>
      <c r="AL17" s="6">
        <v>0</v>
      </c>
      <c r="AM17" s="6" t="s">
        <v>9</v>
      </c>
      <c r="AN17" s="2">
        <v>100</v>
      </c>
      <c r="AO17" s="6" t="s">
        <v>9</v>
      </c>
      <c r="AP17" s="6" t="s">
        <v>9</v>
      </c>
      <c r="AQ17" s="6" t="s">
        <v>9</v>
      </c>
      <c r="AR17" s="6" t="s">
        <v>9</v>
      </c>
      <c r="AS17" s="2">
        <v>100</v>
      </c>
      <c r="AT17" s="6" t="s">
        <v>9</v>
      </c>
      <c r="AU17" s="6" t="s">
        <v>9</v>
      </c>
      <c r="AV17" s="6" t="s">
        <v>9</v>
      </c>
      <c r="AW17" s="6" t="s">
        <v>9</v>
      </c>
      <c r="AX17" s="6" t="s">
        <v>9</v>
      </c>
      <c r="AY17" s="2">
        <v>25</v>
      </c>
      <c r="AZ17" s="6" t="s">
        <v>18</v>
      </c>
      <c r="BA17" s="23">
        <v>61.5</v>
      </c>
      <c r="BB17" s="14">
        <v>64.3</v>
      </c>
      <c r="BC17" s="6" t="s">
        <v>18</v>
      </c>
      <c r="BD17" s="23">
        <v>60.5</v>
      </c>
      <c r="BE17" s="14">
        <v>63.3</v>
      </c>
      <c r="BF17" s="6" t="s">
        <v>18</v>
      </c>
      <c r="BG17" s="23">
        <v>60.5</v>
      </c>
      <c r="BH17" s="14">
        <v>63.25</v>
      </c>
      <c r="BI17" s="6" t="s">
        <v>9</v>
      </c>
    </row>
    <row r="18" spans="1:61" x14ac:dyDescent="0.3">
      <c r="A18" t="s">
        <v>453</v>
      </c>
      <c r="B18" t="s">
        <v>39</v>
      </c>
      <c r="C18" t="s">
        <v>40</v>
      </c>
      <c r="D18" t="s">
        <v>96</v>
      </c>
      <c r="E18" t="s">
        <v>24</v>
      </c>
      <c r="F18" s="4">
        <v>2021</v>
      </c>
      <c r="G18" s="3">
        <v>55.625</v>
      </c>
      <c r="H18" s="2">
        <v>50</v>
      </c>
      <c r="I18" s="6" t="s">
        <v>9</v>
      </c>
      <c r="J18" s="6" t="s">
        <v>9</v>
      </c>
      <c r="K18" s="6" t="s">
        <v>18</v>
      </c>
      <c r="L18" s="6" t="s">
        <v>18</v>
      </c>
      <c r="M18" s="2">
        <v>75</v>
      </c>
      <c r="N18" s="6" t="s">
        <v>18</v>
      </c>
      <c r="O18" s="6" t="s">
        <v>9</v>
      </c>
      <c r="P18" s="6" t="s">
        <v>9</v>
      </c>
      <c r="Q18" s="6" t="s">
        <v>9</v>
      </c>
      <c r="R18" s="2">
        <v>25</v>
      </c>
      <c r="S18" s="6" t="s">
        <v>18</v>
      </c>
      <c r="T18" s="6" t="s">
        <v>18</v>
      </c>
      <c r="U18" s="6" t="s">
        <v>9</v>
      </c>
      <c r="V18" s="6" t="s">
        <v>18</v>
      </c>
      <c r="W18" s="2">
        <v>40</v>
      </c>
      <c r="X18" s="6" t="s">
        <v>18</v>
      </c>
      <c r="Y18" s="6" t="s">
        <v>9</v>
      </c>
      <c r="Z18" s="6" t="s">
        <v>9</v>
      </c>
      <c r="AA18" s="6" t="s">
        <v>18</v>
      </c>
      <c r="AB18" s="6" t="s">
        <v>18</v>
      </c>
      <c r="AC18" s="2">
        <v>40</v>
      </c>
      <c r="AD18" s="6" t="s">
        <v>18</v>
      </c>
      <c r="AE18" s="6">
        <v>60</v>
      </c>
      <c r="AF18" s="6" t="s">
        <v>18</v>
      </c>
      <c r="AG18" s="6" t="s">
        <v>9</v>
      </c>
      <c r="AH18" s="6">
        <v>1</v>
      </c>
      <c r="AI18" s="6" t="s">
        <v>18</v>
      </c>
      <c r="AJ18" s="6">
        <v>0</v>
      </c>
      <c r="AK18" s="6">
        <v>0</v>
      </c>
      <c r="AL18" s="6">
        <v>0</v>
      </c>
      <c r="AM18" s="6" t="s">
        <v>9</v>
      </c>
      <c r="AN18" s="2">
        <v>100</v>
      </c>
      <c r="AO18" s="6" t="s">
        <v>9</v>
      </c>
      <c r="AP18" s="6" t="s">
        <v>9</v>
      </c>
      <c r="AQ18" s="6" t="s">
        <v>9</v>
      </c>
      <c r="AR18" s="6" t="s">
        <v>9</v>
      </c>
      <c r="AS18" s="2">
        <v>40</v>
      </c>
      <c r="AT18" s="6" t="s">
        <v>9</v>
      </c>
      <c r="AU18" s="6" t="s">
        <v>18</v>
      </c>
      <c r="AV18" s="6" t="s">
        <v>18</v>
      </c>
      <c r="AW18" s="6" t="s">
        <v>9</v>
      </c>
      <c r="AX18" s="6" t="s">
        <v>18</v>
      </c>
      <c r="AY18" s="2">
        <v>75</v>
      </c>
      <c r="AZ18" s="6" t="s">
        <v>18</v>
      </c>
      <c r="BA18" s="23">
        <v>55</v>
      </c>
      <c r="BB18" s="14">
        <v>60</v>
      </c>
      <c r="BC18" s="6" t="s">
        <v>9</v>
      </c>
      <c r="BD18" s="23">
        <v>45</v>
      </c>
      <c r="BE18" s="14">
        <v>45</v>
      </c>
      <c r="BF18" s="6" t="s">
        <v>9</v>
      </c>
      <c r="BG18" s="23">
        <v>60</v>
      </c>
      <c r="BH18" s="14">
        <v>60</v>
      </c>
      <c r="BI18" s="6" t="s">
        <v>9</v>
      </c>
    </row>
    <row r="19" spans="1:61" x14ac:dyDescent="0.3">
      <c r="A19" t="s">
        <v>454</v>
      </c>
      <c r="B19" t="s">
        <v>37</v>
      </c>
      <c r="C19" t="s">
        <v>38</v>
      </c>
      <c r="D19" t="s">
        <v>16</v>
      </c>
      <c r="E19" t="s">
        <v>24</v>
      </c>
      <c r="F19" s="4">
        <v>2021</v>
      </c>
      <c r="G19" s="3">
        <v>81.25</v>
      </c>
      <c r="H19" s="2">
        <v>100</v>
      </c>
      <c r="I19" s="6" t="s">
        <v>9</v>
      </c>
      <c r="J19" s="6" t="s">
        <v>9</v>
      </c>
      <c r="K19" s="6" t="s">
        <v>9</v>
      </c>
      <c r="L19" s="6" t="s">
        <v>9</v>
      </c>
      <c r="M19" s="2">
        <v>100</v>
      </c>
      <c r="N19" s="6" t="s">
        <v>9</v>
      </c>
      <c r="O19" s="6" t="s">
        <v>9</v>
      </c>
      <c r="P19" s="6" t="s">
        <v>9</v>
      </c>
      <c r="Q19" s="6" t="s">
        <v>9</v>
      </c>
      <c r="R19" s="2">
        <v>75</v>
      </c>
      <c r="S19" s="6" t="s">
        <v>18</v>
      </c>
      <c r="T19" s="6" t="s">
        <v>9</v>
      </c>
      <c r="U19" s="6" t="s">
        <v>9</v>
      </c>
      <c r="V19" s="6" t="s">
        <v>9</v>
      </c>
      <c r="W19" s="2">
        <v>80</v>
      </c>
      <c r="X19" s="6" t="s">
        <v>9</v>
      </c>
      <c r="Y19" s="6" t="s">
        <v>9</v>
      </c>
      <c r="Z19" s="6" t="s">
        <v>9</v>
      </c>
      <c r="AA19" s="6" t="s">
        <v>18</v>
      </c>
      <c r="AB19" s="6" t="s">
        <v>9</v>
      </c>
      <c r="AC19" s="2">
        <v>20</v>
      </c>
      <c r="AD19" s="6" t="s">
        <v>18</v>
      </c>
      <c r="AE19" s="6">
        <v>84</v>
      </c>
      <c r="AF19" s="6" t="s">
        <v>18</v>
      </c>
      <c r="AG19" s="6" t="s">
        <v>18</v>
      </c>
      <c r="AH19" s="6">
        <v>0</v>
      </c>
      <c r="AI19" s="6" t="s">
        <v>18</v>
      </c>
      <c r="AJ19" s="6">
        <v>0</v>
      </c>
      <c r="AK19" s="6">
        <v>0</v>
      </c>
      <c r="AL19" s="6">
        <v>0</v>
      </c>
      <c r="AM19" s="6" t="s">
        <v>9</v>
      </c>
      <c r="AN19" s="2">
        <v>75</v>
      </c>
      <c r="AO19" s="6" t="s">
        <v>9</v>
      </c>
      <c r="AP19" s="6" t="s">
        <v>9</v>
      </c>
      <c r="AQ19" s="6" t="s">
        <v>9</v>
      </c>
      <c r="AR19" s="6" t="s">
        <v>18</v>
      </c>
      <c r="AS19" s="2">
        <v>100</v>
      </c>
      <c r="AT19" s="6" t="s">
        <v>9</v>
      </c>
      <c r="AU19" s="6" t="s">
        <v>9</v>
      </c>
      <c r="AV19" s="6" t="s">
        <v>9</v>
      </c>
      <c r="AW19" s="6" t="s">
        <v>9</v>
      </c>
      <c r="AX19" s="6" t="s">
        <v>9</v>
      </c>
      <c r="AY19" s="2">
        <v>100</v>
      </c>
      <c r="AZ19" s="6" t="s">
        <v>9</v>
      </c>
      <c r="BA19" s="23">
        <v>65</v>
      </c>
      <c r="BB19" s="14">
        <v>65</v>
      </c>
      <c r="BC19" s="6" t="s">
        <v>9</v>
      </c>
      <c r="BD19" s="23">
        <v>60</v>
      </c>
      <c r="BE19" s="14">
        <v>60</v>
      </c>
      <c r="BF19" s="6" t="s">
        <v>9</v>
      </c>
      <c r="BG19" s="23" t="s">
        <v>4513</v>
      </c>
      <c r="BH19" s="24" t="s">
        <v>4513</v>
      </c>
      <c r="BI19" s="6" t="s">
        <v>9</v>
      </c>
    </row>
    <row r="20" spans="1:61" x14ac:dyDescent="0.3">
      <c r="A20" t="s">
        <v>455</v>
      </c>
      <c r="B20" t="s">
        <v>57</v>
      </c>
      <c r="C20" t="s">
        <v>58</v>
      </c>
      <c r="D20" t="s">
        <v>29</v>
      </c>
      <c r="E20" t="s">
        <v>17</v>
      </c>
      <c r="F20" s="4">
        <v>2021</v>
      </c>
      <c r="G20" s="3">
        <v>85</v>
      </c>
      <c r="H20" s="2">
        <v>100</v>
      </c>
      <c r="I20" s="6" t="s">
        <v>9</v>
      </c>
      <c r="J20" s="6" t="s">
        <v>9</v>
      </c>
      <c r="K20" s="6" t="s">
        <v>9</v>
      </c>
      <c r="L20" s="6" t="s">
        <v>9</v>
      </c>
      <c r="M20" s="2">
        <v>100</v>
      </c>
      <c r="N20" s="6" t="s">
        <v>9</v>
      </c>
      <c r="O20" s="6" t="s">
        <v>9</v>
      </c>
      <c r="P20" s="6" t="s">
        <v>9</v>
      </c>
      <c r="Q20" s="6" t="s">
        <v>9</v>
      </c>
      <c r="R20" s="2">
        <v>50</v>
      </c>
      <c r="S20" s="6" t="s">
        <v>9</v>
      </c>
      <c r="T20" s="6" t="s">
        <v>18</v>
      </c>
      <c r="U20" s="6" t="s">
        <v>9</v>
      </c>
      <c r="V20" s="6" t="s">
        <v>18</v>
      </c>
      <c r="W20" s="2">
        <v>100</v>
      </c>
      <c r="X20" s="6" t="s">
        <v>9</v>
      </c>
      <c r="Y20" s="6" t="s">
        <v>9</v>
      </c>
      <c r="Z20" s="6" t="s">
        <v>9</v>
      </c>
      <c r="AA20" s="6" t="s">
        <v>9</v>
      </c>
      <c r="AB20" s="6" t="s">
        <v>9</v>
      </c>
      <c r="AC20" s="2">
        <v>80</v>
      </c>
      <c r="AD20" s="6" t="s">
        <v>9</v>
      </c>
      <c r="AE20" s="6">
        <v>365</v>
      </c>
      <c r="AF20" s="6" t="s">
        <v>9</v>
      </c>
      <c r="AG20" s="6" t="s">
        <v>9</v>
      </c>
      <c r="AH20" s="6">
        <v>9</v>
      </c>
      <c r="AI20" s="6" t="s">
        <v>18</v>
      </c>
      <c r="AJ20" s="6">
        <v>0</v>
      </c>
      <c r="AK20" s="6">
        <v>0</v>
      </c>
      <c r="AL20" s="6">
        <v>0</v>
      </c>
      <c r="AM20" s="6" t="s">
        <v>9</v>
      </c>
      <c r="AN20" s="2">
        <v>100</v>
      </c>
      <c r="AO20" s="6" t="s">
        <v>9</v>
      </c>
      <c r="AP20" s="6" t="s">
        <v>9</v>
      </c>
      <c r="AQ20" s="6" t="s">
        <v>9</v>
      </c>
      <c r="AR20" s="6" t="s">
        <v>9</v>
      </c>
      <c r="AS20" s="2">
        <v>100</v>
      </c>
      <c r="AT20" s="6" t="s">
        <v>9</v>
      </c>
      <c r="AU20" s="6" t="s">
        <v>9</v>
      </c>
      <c r="AV20" s="6" t="s">
        <v>9</v>
      </c>
      <c r="AW20" s="6" t="s">
        <v>9</v>
      </c>
      <c r="AX20" s="6" t="s">
        <v>9</v>
      </c>
      <c r="AY20" s="2">
        <v>50</v>
      </c>
      <c r="AZ20" s="6" t="s">
        <v>9</v>
      </c>
      <c r="BA20" s="23">
        <v>65</v>
      </c>
      <c r="BB20" s="14">
        <v>65</v>
      </c>
      <c r="BC20" s="6" t="s">
        <v>18</v>
      </c>
      <c r="BD20" s="23">
        <v>56.5</v>
      </c>
      <c r="BE20" s="14">
        <v>61.5</v>
      </c>
      <c r="BF20" s="6" t="s">
        <v>9</v>
      </c>
      <c r="BG20" s="23">
        <v>65</v>
      </c>
      <c r="BH20" s="14">
        <v>65</v>
      </c>
      <c r="BI20" s="6" t="s">
        <v>18</v>
      </c>
    </row>
    <row r="21" spans="1:61" x14ac:dyDescent="0.3">
      <c r="A21" t="s">
        <v>456</v>
      </c>
      <c r="B21" t="s">
        <v>45</v>
      </c>
      <c r="C21" t="s">
        <v>46</v>
      </c>
      <c r="D21" t="s">
        <v>29</v>
      </c>
      <c r="E21" t="s">
        <v>17</v>
      </c>
      <c r="F21" s="4">
        <v>2021</v>
      </c>
      <c r="G21" s="3">
        <v>75.625</v>
      </c>
      <c r="H21" s="2">
        <v>100</v>
      </c>
      <c r="I21" s="6" t="s">
        <v>9</v>
      </c>
      <c r="J21" s="6" t="s">
        <v>9</v>
      </c>
      <c r="K21" s="6" t="s">
        <v>9</v>
      </c>
      <c r="L21" s="6" t="s">
        <v>9</v>
      </c>
      <c r="M21" s="2">
        <v>50</v>
      </c>
      <c r="N21" s="6" t="s">
        <v>9</v>
      </c>
      <c r="O21" s="6" t="s">
        <v>9</v>
      </c>
      <c r="P21" s="6" t="s">
        <v>18</v>
      </c>
      <c r="Q21" s="6" t="s">
        <v>18</v>
      </c>
      <c r="R21" s="2">
        <v>50</v>
      </c>
      <c r="S21" s="6" t="s">
        <v>9</v>
      </c>
      <c r="T21" s="6" t="s">
        <v>9</v>
      </c>
      <c r="U21" s="6" t="s">
        <v>18</v>
      </c>
      <c r="V21" s="6" t="s">
        <v>18</v>
      </c>
      <c r="W21" s="2">
        <v>100</v>
      </c>
      <c r="X21" s="6" t="s">
        <v>9</v>
      </c>
      <c r="Y21" s="6" t="s">
        <v>9</v>
      </c>
      <c r="Z21" s="6" t="s">
        <v>9</v>
      </c>
      <c r="AA21" s="6" t="s">
        <v>9</v>
      </c>
      <c r="AB21" s="6" t="s">
        <v>9</v>
      </c>
      <c r="AC21" s="2">
        <v>80</v>
      </c>
      <c r="AD21" s="6" t="s">
        <v>9</v>
      </c>
      <c r="AE21" s="6">
        <v>126</v>
      </c>
      <c r="AF21" s="6" t="s">
        <v>9</v>
      </c>
      <c r="AG21" s="6" t="s">
        <v>18</v>
      </c>
      <c r="AH21" s="6">
        <v>0</v>
      </c>
      <c r="AI21" s="6" t="s">
        <v>9</v>
      </c>
      <c r="AJ21" s="6">
        <v>1095</v>
      </c>
      <c r="AK21" s="6">
        <v>0</v>
      </c>
      <c r="AL21" s="6">
        <v>0</v>
      </c>
      <c r="AM21" s="6" t="s">
        <v>9</v>
      </c>
      <c r="AN21" s="2">
        <v>75</v>
      </c>
      <c r="AO21" s="6" t="s">
        <v>9</v>
      </c>
      <c r="AP21" s="6" t="s">
        <v>9</v>
      </c>
      <c r="AQ21" s="6" t="s">
        <v>9</v>
      </c>
      <c r="AR21" s="6" t="s">
        <v>18</v>
      </c>
      <c r="AS21" s="2">
        <v>100</v>
      </c>
      <c r="AT21" s="6" t="s">
        <v>9</v>
      </c>
      <c r="AU21" s="6" t="s">
        <v>9</v>
      </c>
      <c r="AV21" s="6" t="s">
        <v>9</v>
      </c>
      <c r="AW21" s="6" t="s">
        <v>9</v>
      </c>
      <c r="AX21" s="6" t="s">
        <v>9</v>
      </c>
      <c r="AY21" s="2">
        <v>50</v>
      </c>
      <c r="AZ21" s="6" t="s">
        <v>18</v>
      </c>
      <c r="BA21" s="23">
        <v>57</v>
      </c>
      <c r="BB21" s="14">
        <v>62</v>
      </c>
      <c r="BC21" s="6" t="s">
        <v>18</v>
      </c>
      <c r="BD21" s="23">
        <v>57</v>
      </c>
      <c r="BE21" s="14">
        <v>62</v>
      </c>
      <c r="BF21" s="6" t="s">
        <v>9</v>
      </c>
      <c r="BG21" s="23" t="s">
        <v>4513</v>
      </c>
      <c r="BH21" s="24" t="s">
        <v>4513</v>
      </c>
      <c r="BI21" s="6" t="s">
        <v>9</v>
      </c>
    </row>
    <row r="22" spans="1:61" x14ac:dyDescent="0.3">
      <c r="A22" t="s">
        <v>457</v>
      </c>
      <c r="B22" t="s">
        <v>49</v>
      </c>
      <c r="C22" t="s">
        <v>50</v>
      </c>
      <c r="D22" t="s">
        <v>16</v>
      </c>
      <c r="E22" t="s">
        <v>17</v>
      </c>
      <c r="F22" s="4">
        <v>2021</v>
      </c>
      <c r="G22" s="3">
        <v>79.375</v>
      </c>
      <c r="H22" s="2">
        <v>75</v>
      </c>
      <c r="I22" s="6" t="s">
        <v>18</v>
      </c>
      <c r="J22" s="6" t="s">
        <v>9</v>
      </c>
      <c r="K22" s="6" t="s">
        <v>9</v>
      </c>
      <c r="L22" s="6" t="s">
        <v>9</v>
      </c>
      <c r="M22" s="2">
        <v>75</v>
      </c>
      <c r="N22" s="6" t="s">
        <v>9</v>
      </c>
      <c r="O22" s="6" t="s">
        <v>18</v>
      </c>
      <c r="P22" s="6" t="s">
        <v>9</v>
      </c>
      <c r="Q22" s="6" t="s">
        <v>9</v>
      </c>
      <c r="R22" s="2">
        <v>50</v>
      </c>
      <c r="S22" s="6" t="s">
        <v>18</v>
      </c>
      <c r="T22" s="6" t="s">
        <v>9</v>
      </c>
      <c r="U22" s="6" t="s">
        <v>9</v>
      </c>
      <c r="V22" s="6" t="s">
        <v>18</v>
      </c>
      <c r="W22" s="2">
        <v>100</v>
      </c>
      <c r="X22" s="6" t="s">
        <v>9</v>
      </c>
      <c r="Y22" s="6" t="s">
        <v>9</v>
      </c>
      <c r="Z22" s="6" t="s">
        <v>9</v>
      </c>
      <c r="AA22" s="6" t="s">
        <v>9</v>
      </c>
      <c r="AB22" s="6" t="s">
        <v>9</v>
      </c>
      <c r="AC22" s="2">
        <v>60</v>
      </c>
      <c r="AD22" s="6" t="s">
        <v>9</v>
      </c>
      <c r="AE22" s="6">
        <v>98</v>
      </c>
      <c r="AF22" s="6" t="s">
        <v>9</v>
      </c>
      <c r="AG22" s="6" t="s">
        <v>18</v>
      </c>
      <c r="AH22" s="6">
        <v>0</v>
      </c>
      <c r="AI22" s="6" t="s">
        <v>18</v>
      </c>
      <c r="AJ22" s="6">
        <v>0</v>
      </c>
      <c r="AK22" s="6">
        <v>0</v>
      </c>
      <c r="AL22" s="6">
        <v>0</v>
      </c>
      <c r="AM22" s="6" t="s">
        <v>9</v>
      </c>
      <c r="AN22" s="2">
        <v>75</v>
      </c>
      <c r="AO22" s="6" t="s">
        <v>9</v>
      </c>
      <c r="AP22" s="6" t="s">
        <v>9</v>
      </c>
      <c r="AQ22" s="6" t="s">
        <v>9</v>
      </c>
      <c r="AR22" s="6" t="s">
        <v>18</v>
      </c>
      <c r="AS22" s="2">
        <v>100</v>
      </c>
      <c r="AT22" s="6" t="s">
        <v>9</v>
      </c>
      <c r="AU22" s="6" t="s">
        <v>9</v>
      </c>
      <c r="AV22" s="6" t="s">
        <v>9</v>
      </c>
      <c r="AW22" s="6" t="s">
        <v>9</v>
      </c>
      <c r="AX22" s="6" t="s">
        <v>9</v>
      </c>
      <c r="AY22" s="2">
        <v>100</v>
      </c>
      <c r="AZ22" s="6" t="s">
        <v>9</v>
      </c>
      <c r="BA22" s="23">
        <v>65</v>
      </c>
      <c r="BB22" s="14">
        <v>65</v>
      </c>
      <c r="BC22" s="6" t="s">
        <v>9</v>
      </c>
      <c r="BD22" s="23" t="s">
        <v>4513</v>
      </c>
      <c r="BE22" s="24" t="s">
        <v>4513</v>
      </c>
      <c r="BF22" s="6" t="s">
        <v>9</v>
      </c>
      <c r="BG22" s="23" t="s">
        <v>4513</v>
      </c>
      <c r="BH22" s="24" t="s">
        <v>4513</v>
      </c>
      <c r="BI22" s="6" t="s">
        <v>9</v>
      </c>
    </row>
    <row r="23" spans="1:61" x14ac:dyDescent="0.3">
      <c r="A23" t="s">
        <v>458</v>
      </c>
      <c r="B23" t="s">
        <v>55</v>
      </c>
      <c r="C23" t="s">
        <v>56</v>
      </c>
      <c r="D23" t="s">
        <v>16</v>
      </c>
      <c r="E23" t="s">
        <v>13</v>
      </c>
      <c r="F23" s="4">
        <v>2021</v>
      </c>
      <c r="G23" s="3">
        <v>88.75</v>
      </c>
      <c r="H23" s="2">
        <v>100</v>
      </c>
      <c r="I23" s="6" t="s">
        <v>9</v>
      </c>
      <c r="J23" s="6" t="s">
        <v>9</v>
      </c>
      <c r="K23" s="6" t="s">
        <v>9</v>
      </c>
      <c r="L23" s="6" t="s">
        <v>9</v>
      </c>
      <c r="M23" s="2">
        <v>75</v>
      </c>
      <c r="N23" s="6" t="s">
        <v>9</v>
      </c>
      <c r="O23" s="6" t="s">
        <v>18</v>
      </c>
      <c r="P23" s="6" t="s">
        <v>9</v>
      </c>
      <c r="Q23" s="6" t="s">
        <v>9</v>
      </c>
      <c r="R23" s="2">
        <v>100</v>
      </c>
      <c r="S23" s="6" t="s">
        <v>9</v>
      </c>
      <c r="T23" s="6" t="s">
        <v>9</v>
      </c>
      <c r="U23" s="6" t="s">
        <v>9</v>
      </c>
      <c r="V23" s="6" t="s">
        <v>9</v>
      </c>
      <c r="W23" s="2">
        <v>100</v>
      </c>
      <c r="X23" s="6" t="s">
        <v>9</v>
      </c>
      <c r="Y23" s="6" t="s">
        <v>9</v>
      </c>
      <c r="Z23" s="6" t="s">
        <v>9</v>
      </c>
      <c r="AA23" s="6" t="s">
        <v>9</v>
      </c>
      <c r="AB23" s="6" t="s">
        <v>9</v>
      </c>
      <c r="AC23" s="2">
        <v>60</v>
      </c>
      <c r="AD23" s="6" t="s">
        <v>18</v>
      </c>
      <c r="AE23" s="6">
        <v>90</v>
      </c>
      <c r="AF23" s="6" t="s">
        <v>9</v>
      </c>
      <c r="AG23" s="6" t="s">
        <v>9</v>
      </c>
      <c r="AH23" s="6">
        <v>3</v>
      </c>
      <c r="AI23" s="6" t="s">
        <v>18</v>
      </c>
      <c r="AJ23" s="6">
        <v>0</v>
      </c>
      <c r="AK23" s="6">
        <v>0</v>
      </c>
      <c r="AL23" s="6">
        <v>0</v>
      </c>
      <c r="AM23" s="6" t="s">
        <v>9</v>
      </c>
      <c r="AN23" s="2">
        <v>100</v>
      </c>
      <c r="AO23" s="6" t="s">
        <v>9</v>
      </c>
      <c r="AP23" s="6" t="s">
        <v>9</v>
      </c>
      <c r="AQ23" s="6" t="s">
        <v>9</v>
      </c>
      <c r="AR23" s="6" t="s">
        <v>9</v>
      </c>
      <c r="AS23" s="2">
        <v>100</v>
      </c>
      <c r="AT23" s="6" t="s">
        <v>9</v>
      </c>
      <c r="AU23" s="6" t="s">
        <v>9</v>
      </c>
      <c r="AV23" s="6" t="s">
        <v>9</v>
      </c>
      <c r="AW23" s="6" t="s">
        <v>9</v>
      </c>
      <c r="AX23" s="6" t="s">
        <v>9</v>
      </c>
      <c r="AY23" s="2">
        <v>75</v>
      </c>
      <c r="AZ23" s="6" t="s">
        <v>18</v>
      </c>
      <c r="BA23" s="23">
        <v>50</v>
      </c>
      <c r="BB23" s="14">
        <v>55</v>
      </c>
      <c r="BC23" s="6" t="s">
        <v>9</v>
      </c>
      <c r="BD23" s="23" t="s">
        <v>4513</v>
      </c>
      <c r="BE23" s="24" t="s">
        <v>4513</v>
      </c>
      <c r="BF23" s="6" t="s">
        <v>9</v>
      </c>
      <c r="BG23" s="23">
        <v>65</v>
      </c>
      <c r="BH23" s="14">
        <v>65</v>
      </c>
      <c r="BI23" s="6" t="s">
        <v>9</v>
      </c>
    </row>
    <row r="24" spans="1:61" x14ac:dyDescent="0.3">
      <c r="A24" t="s">
        <v>459</v>
      </c>
      <c r="B24" t="s">
        <v>61</v>
      </c>
      <c r="C24" t="s">
        <v>62</v>
      </c>
      <c r="D24" t="s">
        <v>16</v>
      </c>
      <c r="E24" t="s">
        <v>17</v>
      </c>
      <c r="F24" s="4">
        <v>2021</v>
      </c>
      <c r="G24" s="3">
        <v>85</v>
      </c>
      <c r="H24" s="2">
        <v>100</v>
      </c>
      <c r="I24" s="6" t="s">
        <v>9</v>
      </c>
      <c r="J24" s="6" t="s">
        <v>9</v>
      </c>
      <c r="K24" s="6" t="s">
        <v>9</v>
      </c>
      <c r="L24" s="6" t="s">
        <v>9</v>
      </c>
      <c r="M24" s="2">
        <v>100</v>
      </c>
      <c r="N24" s="6" t="s">
        <v>9</v>
      </c>
      <c r="O24" s="6" t="s">
        <v>9</v>
      </c>
      <c r="P24" s="6" t="s">
        <v>9</v>
      </c>
      <c r="Q24" s="6" t="s">
        <v>9</v>
      </c>
      <c r="R24" s="2">
        <v>75</v>
      </c>
      <c r="S24" s="6" t="s">
        <v>18</v>
      </c>
      <c r="T24" s="6" t="s">
        <v>9</v>
      </c>
      <c r="U24" s="6" t="s">
        <v>9</v>
      </c>
      <c r="V24" s="6" t="s">
        <v>9</v>
      </c>
      <c r="W24" s="2">
        <v>100</v>
      </c>
      <c r="X24" s="6" t="s">
        <v>9</v>
      </c>
      <c r="Y24" s="6" t="s">
        <v>9</v>
      </c>
      <c r="Z24" s="6" t="s">
        <v>9</v>
      </c>
      <c r="AA24" s="6" t="s">
        <v>9</v>
      </c>
      <c r="AB24" s="6" t="s">
        <v>9</v>
      </c>
      <c r="AC24" s="2">
        <v>80</v>
      </c>
      <c r="AD24" s="6" t="s">
        <v>9</v>
      </c>
      <c r="AE24" s="6">
        <v>120</v>
      </c>
      <c r="AF24" s="6" t="s">
        <v>9</v>
      </c>
      <c r="AG24" s="6" t="s">
        <v>9</v>
      </c>
      <c r="AH24" s="6">
        <v>7</v>
      </c>
      <c r="AI24" s="6" t="s">
        <v>18</v>
      </c>
      <c r="AJ24" s="6">
        <v>0</v>
      </c>
      <c r="AK24" s="6">
        <v>0</v>
      </c>
      <c r="AL24" s="6">
        <v>0</v>
      </c>
      <c r="AM24" s="6" t="s">
        <v>9</v>
      </c>
      <c r="AN24" s="2">
        <v>75</v>
      </c>
      <c r="AO24" s="6" t="s">
        <v>9</v>
      </c>
      <c r="AP24" s="6" t="s">
        <v>9</v>
      </c>
      <c r="AQ24" s="6" t="s">
        <v>9</v>
      </c>
      <c r="AR24" s="6" t="s">
        <v>18</v>
      </c>
      <c r="AS24" s="2">
        <v>100</v>
      </c>
      <c r="AT24" s="6" t="s">
        <v>9</v>
      </c>
      <c r="AU24" s="6" t="s">
        <v>9</v>
      </c>
      <c r="AV24" s="6" t="s">
        <v>9</v>
      </c>
      <c r="AW24" s="6" t="s">
        <v>9</v>
      </c>
      <c r="AX24" s="6" t="s">
        <v>9</v>
      </c>
      <c r="AY24" s="2">
        <v>50</v>
      </c>
      <c r="AZ24" s="6" t="s">
        <v>18</v>
      </c>
      <c r="BA24" s="23">
        <v>60.5</v>
      </c>
      <c r="BB24" s="14">
        <v>65</v>
      </c>
      <c r="BC24" s="6" t="s">
        <v>9</v>
      </c>
      <c r="BD24" s="23" t="s">
        <v>4513</v>
      </c>
      <c r="BE24" s="24" t="s">
        <v>4513</v>
      </c>
      <c r="BF24" s="6" t="s">
        <v>18</v>
      </c>
      <c r="BG24" s="23">
        <v>65</v>
      </c>
      <c r="BH24" s="14">
        <v>70</v>
      </c>
      <c r="BI24" s="6" t="s">
        <v>9</v>
      </c>
    </row>
    <row r="25" spans="1:61" x14ac:dyDescent="0.3">
      <c r="A25" t="s">
        <v>460</v>
      </c>
      <c r="B25" t="s">
        <v>43</v>
      </c>
      <c r="C25" t="s">
        <v>44</v>
      </c>
      <c r="D25" t="s">
        <v>16</v>
      </c>
      <c r="E25" t="s">
        <v>24</v>
      </c>
      <c r="F25" s="4">
        <v>2021</v>
      </c>
      <c r="G25" s="3">
        <v>76.875</v>
      </c>
      <c r="H25" s="2">
        <v>75</v>
      </c>
      <c r="I25" s="6" t="s">
        <v>18</v>
      </c>
      <c r="J25" s="6" t="s">
        <v>9</v>
      </c>
      <c r="K25" s="6" t="s">
        <v>9</v>
      </c>
      <c r="L25" s="6" t="s">
        <v>9</v>
      </c>
      <c r="M25" s="2">
        <v>75</v>
      </c>
      <c r="N25" s="6" t="s">
        <v>9</v>
      </c>
      <c r="O25" s="6" t="s">
        <v>18</v>
      </c>
      <c r="P25" s="6" t="s">
        <v>9</v>
      </c>
      <c r="Q25" s="6" t="s">
        <v>9</v>
      </c>
      <c r="R25" s="2">
        <v>50</v>
      </c>
      <c r="S25" s="6" t="s">
        <v>18</v>
      </c>
      <c r="T25" s="6" t="s">
        <v>9</v>
      </c>
      <c r="U25" s="6" t="s">
        <v>9</v>
      </c>
      <c r="V25" s="6" t="s">
        <v>18</v>
      </c>
      <c r="W25" s="2">
        <v>100</v>
      </c>
      <c r="X25" s="6" t="s">
        <v>9</v>
      </c>
      <c r="Y25" s="6" t="s">
        <v>9</v>
      </c>
      <c r="Z25" s="6" t="s">
        <v>9</v>
      </c>
      <c r="AA25" s="6" t="s">
        <v>9</v>
      </c>
      <c r="AB25" s="6" t="s">
        <v>9</v>
      </c>
      <c r="AC25" s="2">
        <v>40</v>
      </c>
      <c r="AD25" s="6" t="s">
        <v>18</v>
      </c>
      <c r="AE25" s="6">
        <v>84</v>
      </c>
      <c r="AF25" s="6" t="s">
        <v>9</v>
      </c>
      <c r="AG25" s="6" t="s">
        <v>18</v>
      </c>
      <c r="AH25" s="6">
        <v>0</v>
      </c>
      <c r="AI25" s="6" t="s">
        <v>18</v>
      </c>
      <c r="AJ25" s="6">
        <v>0</v>
      </c>
      <c r="AK25" s="6">
        <v>0</v>
      </c>
      <c r="AL25" s="6">
        <v>0</v>
      </c>
      <c r="AM25" s="6" t="s">
        <v>9</v>
      </c>
      <c r="AN25" s="2">
        <v>75</v>
      </c>
      <c r="AO25" s="6" t="s">
        <v>9</v>
      </c>
      <c r="AP25" s="6" t="s">
        <v>9</v>
      </c>
      <c r="AQ25" s="6" t="s">
        <v>9</v>
      </c>
      <c r="AR25" s="6" t="s">
        <v>18</v>
      </c>
      <c r="AS25" s="2">
        <v>100</v>
      </c>
      <c r="AT25" s="6" t="s">
        <v>9</v>
      </c>
      <c r="AU25" s="6" t="s">
        <v>9</v>
      </c>
      <c r="AV25" s="6" t="s">
        <v>9</v>
      </c>
      <c r="AW25" s="6" t="s">
        <v>9</v>
      </c>
      <c r="AX25" s="6" t="s">
        <v>9</v>
      </c>
      <c r="AY25" s="2">
        <v>100</v>
      </c>
      <c r="AZ25" s="6" t="s">
        <v>9</v>
      </c>
      <c r="BA25" s="23">
        <v>67</v>
      </c>
      <c r="BB25" s="14">
        <v>67</v>
      </c>
      <c r="BC25" s="6" t="s">
        <v>9</v>
      </c>
      <c r="BD25" s="23">
        <v>60</v>
      </c>
      <c r="BE25" s="14">
        <v>60</v>
      </c>
      <c r="BF25" s="6" t="s">
        <v>9</v>
      </c>
      <c r="BG25" s="23" t="s">
        <v>4513</v>
      </c>
      <c r="BH25" s="24" t="s">
        <v>4513</v>
      </c>
      <c r="BI25" s="6" t="s">
        <v>9</v>
      </c>
    </row>
    <row r="26" spans="1:61" x14ac:dyDescent="0.3">
      <c r="A26" t="s">
        <v>461</v>
      </c>
      <c r="B26" t="s">
        <v>63</v>
      </c>
      <c r="C26" t="s">
        <v>64</v>
      </c>
      <c r="D26" t="s">
        <v>32</v>
      </c>
      <c r="E26" t="s">
        <v>24</v>
      </c>
      <c r="F26" s="4">
        <v>2021</v>
      </c>
      <c r="G26" s="3">
        <v>53.125</v>
      </c>
      <c r="H26" s="2">
        <v>50</v>
      </c>
      <c r="I26" s="6" t="s">
        <v>9</v>
      </c>
      <c r="J26" s="6" t="s">
        <v>9</v>
      </c>
      <c r="K26" s="6" t="s">
        <v>18</v>
      </c>
      <c r="L26" s="6" t="s">
        <v>18</v>
      </c>
      <c r="M26" s="2">
        <v>25</v>
      </c>
      <c r="N26" s="6" t="s">
        <v>9</v>
      </c>
      <c r="O26" s="6" t="s">
        <v>18</v>
      </c>
      <c r="P26" s="6" t="s">
        <v>18</v>
      </c>
      <c r="Q26" s="6" t="s">
        <v>18</v>
      </c>
      <c r="R26" s="2">
        <v>75</v>
      </c>
      <c r="S26" s="6" t="s">
        <v>18</v>
      </c>
      <c r="T26" s="6" t="s">
        <v>9</v>
      </c>
      <c r="U26" s="6" t="s">
        <v>9</v>
      </c>
      <c r="V26" s="6" t="s">
        <v>9</v>
      </c>
      <c r="W26" s="2">
        <v>40</v>
      </c>
      <c r="X26" s="6" t="s">
        <v>18</v>
      </c>
      <c r="Y26" s="6" t="s">
        <v>9</v>
      </c>
      <c r="Z26" s="6" t="s">
        <v>9</v>
      </c>
      <c r="AA26" s="6" t="s">
        <v>18</v>
      </c>
      <c r="AB26" s="6" t="s">
        <v>18</v>
      </c>
      <c r="AC26" s="2">
        <v>0</v>
      </c>
      <c r="AD26" s="6" t="s">
        <v>18</v>
      </c>
      <c r="AE26" s="6">
        <v>91</v>
      </c>
      <c r="AF26" s="6" t="s">
        <v>18</v>
      </c>
      <c r="AG26" s="6" t="s">
        <v>18</v>
      </c>
      <c r="AH26" s="6">
        <v>0</v>
      </c>
      <c r="AI26" s="6" t="s">
        <v>18</v>
      </c>
      <c r="AJ26" s="6">
        <v>0</v>
      </c>
      <c r="AK26" s="6">
        <v>0</v>
      </c>
      <c r="AL26" s="6">
        <v>0</v>
      </c>
      <c r="AM26" s="6" t="s">
        <v>18</v>
      </c>
      <c r="AN26" s="2">
        <v>75</v>
      </c>
      <c r="AO26" s="6" t="s">
        <v>9</v>
      </c>
      <c r="AP26" s="6" t="s">
        <v>9</v>
      </c>
      <c r="AQ26" s="6" t="s">
        <v>9</v>
      </c>
      <c r="AR26" s="6" t="s">
        <v>18</v>
      </c>
      <c r="AS26" s="2">
        <v>60</v>
      </c>
      <c r="AT26" s="6" t="s">
        <v>9</v>
      </c>
      <c r="AU26" s="6" t="s">
        <v>18</v>
      </c>
      <c r="AV26" s="6" t="s">
        <v>18</v>
      </c>
      <c r="AW26" s="6" t="s">
        <v>9</v>
      </c>
      <c r="AX26" s="6" t="s">
        <v>9</v>
      </c>
      <c r="AY26" s="2">
        <v>100</v>
      </c>
      <c r="AZ26" s="6" t="s">
        <v>9</v>
      </c>
      <c r="BA26" s="23">
        <v>60</v>
      </c>
      <c r="BB26" s="14">
        <v>60</v>
      </c>
      <c r="BC26" s="6" t="s">
        <v>9</v>
      </c>
      <c r="BD26" s="23" t="s">
        <v>4513</v>
      </c>
      <c r="BE26" s="24" t="s">
        <v>4513</v>
      </c>
      <c r="BF26" s="6" t="s">
        <v>9</v>
      </c>
      <c r="BG26" s="23" t="s">
        <v>4513</v>
      </c>
      <c r="BH26" s="24" t="s">
        <v>4513</v>
      </c>
      <c r="BI26" s="6" t="s">
        <v>9</v>
      </c>
    </row>
    <row r="27" spans="1:61" x14ac:dyDescent="0.3">
      <c r="A27" t="s">
        <v>462</v>
      </c>
      <c r="B27" t="s">
        <v>53</v>
      </c>
      <c r="C27" t="s">
        <v>54</v>
      </c>
      <c r="D27" t="s">
        <v>7</v>
      </c>
      <c r="E27" t="s">
        <v>13</v>
      </c>
      <c r="F27" s="4">
        <v>2021</v>
      </c>
      <c r="G27" s="3">
        <v>71.875</v>
      </c>
      <c r="H27" s="2">
        <v>100</v>
      </c>
      <c r="I27" s="6" t="s">
        <v>9</v>
      </c>
      <c r="J27" s="6" t="s">
        <v>9</v>
      </c>
      <c r="K27" s="6" t="s">
        <v>9</v>
      </c>
      <c r="L27" s="6" t="s">
        <v>9</v>
      </c>
      <c r="M27" s="2">
        <v>100</v>
      </c>
      <c r="N27" s="6" t="s">
        <v>9</v>
      </c>
      <c r="O27" s="6" t="s">
        <v>9</v>
      </c>
      <c r="P27" s="6" t="s">
        <v>9</v>
      </c>
      <c r="Q27" s="6" t="s">
        <v>9</v>
      </c>
      <c r="R27" s="2">
        <v>100</v>
      </c>
      <c r="S27" s="6" t="s">
        <v>9</v>
      </c>
      <c r="T27" s="6" t="s">
        <v>9</v>
      </c>
      <c r="U27" s="6" t="s">
        <v>9</v>
      </c>
      <c r="V27" s="6" t="s">
        <v>9</v>
      </c>
      <c r="W27" s="2">
        <v>80</v>
      </c>
      <c r="X27" s="6" t="s">
        <v>9</v>
      </c>
      <c r="Y27" s="6" t="s">
        <v>9</v>
      </c>
      <c r="Z27" s="6" t="s">
        <v>9</v>
      </c>
      <c r="AA27" s="6" t="s">
        <v>18</v>
      </c>
      <c r="AB27" s="6" t="s">
        <v>9</v>
      </c>
      <c r="AC27" s="2">
        <v>40</v>
      </c>
      <c r="AD27" s="6" t="s">
        <v>18</v>
      </c>
      <c r="AE27" s="6">
        <v>56</v>
      </c>
      <c r="AF27" s="6" t="s">
        <v>18</v>
      </c>
      <c r="AG27" s="6" t="s">
        <v>9</v>
      </c>
      <c r="AH27" s="6">
        <v>7</v>
      </c>
      <c r="AI27" s="6" t="s">
        <v>18</v>
      </c>
      <c r="AJ27" s="6">
        <v>0</v>
      </c>
      <c r="AK27" s="6">
        <v>0</v>
      </c>
      <c r="AL27" s="6">
        <v>0</v>
      </c>
      <c r="AM27" s="6" t="s">
        <v>9</v>
      </c>
      <c r="AN27" s="2">
        <v>50</v>
      </c>
      <c r="AO27" s="6" t="s">
        <v>9</v>
      </c>
      <c r="AP27" s="6" t="s">
        <v>18</v>
      </c>
      <c r="AQ27" s="6" t="s">
        <v>9</v>
      </c>
      <c r="AR27" s="6" t="s">
        <v>18</v>
      </c>
      <c r="AS27" s="2">
        <v>80</v>
      </c>
      <c r="AT27" s="6" t="s">
        <v>9</v>
      </c>
      <c r="AU27" s="6" t="s">
        <v>9</v>
      </c>
      <c r="AV27" s="6" t="s">
        <v>9</v>
      </c>
      <c r="AW27" s="6" t="s">
        <v>9</v>
      </c>
      <c r="AX27" s="6" t="s">
        <v>18</v>
      </c>
      <c r="AY27" s="2">
        <v>25</v>
      </c>
      <c r="AZ27" s="6" t="s">
        <v>18</v>
      </c>
      <c r="BA27" s="42" t="s">
        <v>4510</v>
      </c>
      <c r="BB27" s="24" t="s">
        <v>4510</v>
      </c>
      <c r="BC27" s="6" t="s">
        <v>18</v>
      </c>
      <c r="BD27" s="23" t="s">
        <v>4510</v>
      </c>
      <c r="BE27" s="24" t="s">
        <v>4510</v>
      </c>
      <c r="BF27" s="6" t="s">
        <v>9</v>
      </c>
      <c r="BG27" s="23" t="s">
        <v>4513</v>
      </c>
      <c r="BH27" s="24" t="s">
        <v>4513</v>
      </c>
      <c r="BI27" s="6" t="s">
        <v>18</v>
      </c>
    </row>
    <row r="28" spans="1:61" x14ac:dyDescent="0.3">
      <c r="A28" t="s">
        <v>463</v>
      </c>
      <c r="B28" t="s">
        <v>59</v>
      </c>
      <c r="C28" t="s">
        <v>60</v>
      </c>
      <c r="D28" t="s">
        <v>12</v>
      </c>
      <c r="E28" t="s">
        <v>17</v>
      </c>
      <c r="F28" s="4">
        <v>2021</v>
      </c>
      <c r="G28" s="3">
        <v>63.75</v>
      </c>
      <c r="H28" s="2">
        <v>75</v>
      </c>
      <c r="I28" s="6" t="s">
        <v>18</v>
      </c>
      <c r="J28" s="6" t="s">
        <v>9</v>
      </c>
      <c r="K28" s="6" t="s">
        <v>9</v>
      </c>
      <c r="L28" s="6" t="s">
        <v>9</v>
      </c>
      <c r="M28" s="2">
        <v>25</v>
      </c>
      <c r="N28" s="6" t="s">
        <v>9</v>
      </c>
      <c r="O28" s="6" t="s">
        <v>18</v>
      </c>
      <c r="P28" s="6" t="s">
        <v>18</v>
      </c>
      <c r="Q28" s="6" t="s">
        <v>18</v>
      </c>
      <c r="R28" s="2">
        <v>75</v>
      </c>
      <c r="S28" s="6" t="s">
        <v>18</v>
      </c>
      <c r="T28" s="6" t="s">
        <v>9</v>
      </c>
      <c r="U28" s="6" t="s">
        <v>9</v>
      </c>
      <c r="V28" s="6" t="s">
        <v>9</v>
      </c>
      <c r="W28" s="2">
        <v>100</v>
      </c>
      <c r="X28" s="6" t="s">
        <v>9</v>
      </c>
      <c r="Y28" s="6" t="s">
        <v>9</v>
      </c>
      <c r="Z28" s="6" t="s">
        <v>9</v>
      </c>
      <c r="AA28" s="6" t="s">
        <v>9</v>
      </c>
      <c r="AB28" s="6" t="s">
        <v>9</v>
      </c>
      <c r="AC28" s="2">
        <v>0</v>
      </c>
      <c r="AD28" s="6" t="s">
        <v>18</v>
      </c>
      <c r="AE28" s="6">
        <v>84</v>
      </c>
      <c r="AF28" s="6" t="s">
        <v>18</v>
      </c>
      <c r="AG28" s="6" t="s">
        <v>18</v>
      </c>
      <c r="AH28" s="6">
        <v>0</v>
      </c>
      <c r="AI28" s="6" t="s">
        <v>18</v>
      </c>
      <c r="AJ28" s="6">
        <v>0</v>
      </c>
      <c r="AK28" s="6">
        <v>0</v>
      </c>
      <c r="AL28" s="6">
        <v>0</v>
      </c>
      <c r="AM28" s="6" t="s">
        <v>18</v>
      </c>
      <c r="AN28" s="2">
        <v>75</v>
      </c>
      <c r="AO28" s="6" t="s">
        <v>9</v>
      </c>
      <c r="AP28" s="6" t="s">
        <v>9</v>
      </c>
      <c r="AQ28" s="6" t="s">
        <v>9</v>
      </c>
      <c r="AR28" s="6" t="s">
        <v>18</v>
      </c>
      <c r="AS28" s="2">
        <v>60</v>
      </c>
      <c r="AT28" s="6" t="s">
        <v>9</v>
      </c>
      <c r="AU28" s="6" t="s">
        <v>18</v>
      </c>
      <c r="AV28" s="6" t="s">
        <v>9</v>
      </c>
      <c r="AW28" s="6" t="s">
        <v>9</v>
      </c>
      <c r="AX28" s="6" t="s">
        <v>18</v>
      </c>
      <c r="AY28" s="2">
        <v>100</v>
      </c>
      <c r="AZ28" s="6" t="s">
        <v>9</v>
      </c>
      <c r="BA28" s="23">
        <v>65</v>
      </c>
      <c r="BB28" s="14">
        <v>65</v>
      </c>
      <c r="BC28" s="6" t="s">
        <v>9</v>
      </c>
      <c r="BD28" s="23" t="s">
        <v>4513</v>
      </c>
      <c r="BE28" s="24" t="s">
        <v>4513</v>
      </c>
      <c r="BF28" s="6" t="s">
        <v>9</v>
      </c>
      <c r="BG28" s="23" t="s">
        <v>4513</v>
      </c>
      <c r="BH28" s="24" t="s">
        <v>4513</v>
      </c>
      <c r="BI28" s="6" t="s">
        <v>9</v>
      </c>
    </row>
    <row r="29" spans="1:61" x14ac:dyDescent="0.3">
      <c r="A29" t="s">
        <v>464</v>
      </c>
      <c r="B29" t="s">
        <v>81</v>
      </c>
      <c r="C29" t="s">
        <v>82</v>
      </c>
      <c r="D29" t="s">
        <v>12</v>
      </c>
      <c r="E29" t="s">
        <v>8</v>
      </c>
      <c r="F29" s="4">
        <v>2021</v>
      </c>
      <c r="G29" s="3">
        <v>76.875</v>
      </c>
      <c r="H29" s="2">
        <v>75</v>
      </c>
      <c r="I29" s="6" t="s">
        <v>9</v>
      </c>
      <c r="J29" s="6" t="s">
        <v>9</v>
      </c>
      <c r="K29" s="6" t="s">
        <v>9</v>
      </c>
      <c r="L29" s="6" t="s">
        <v>18</v>
      </c>
      <c r="M29" s="2">
        <v>100</v>
      </c>
      <c r="N29" s="6" t="s">
        <v>9</v>
      </c>
      <c r="O29" s="6" t="s">
        <v>9</v>
      </c>
      <c r="P29" s="6" t="s">
        <v>9</v>
      </c>
      <c r="Q29" s="6" t="s">
        <v>9</v>
      </c>
      <c r="R29" s="2">
        <v>25</v>
      </c>
      <c r="S29" s="6" t="s">
        <v>18</v>
      </c>
      <c r="T29" s="6" t="s">
        <v>9</v>
      </c>
      <c r="U29" s="6" t="s">
        <v>18</v>
      </c>
      <c r="V29" s="6" t="s">
        <v>18</v>
      </c>
      <c r="W29" s="2">
        <v>80</v>
      </c>
      <c r="X29" s="6" t="s">
        <v>9</v>
      </c>
      <c r="Y29" s="6" t="s">
        <v>18</v>
      </c>
      <c r="Z29" s="6" t="s">
        <v>9</v>
      </c>
      <c r="AA29" s="6" t="s">
        <v>9</v>
      </c>
      <c r="AB29" s="6" t="s">
        <v>9</v>
      </c>
      <c r="AC29" s="2">
        <v>60</v>
      </c>
      <c r="AD29" s="6" t="s">
        <v>9</v>
      </c>
      <c r="AE29" s="6">
        <v>98</v>
      </c>
      <c r="AF29" s="6" t="s">
        <v>9</v>
      </c>
      <c r="AG29" s="6" t="s">
        <v>9</v>
      </c>
      <c r="AH29" s="6">
        <v>1</v>
      </c>
      <c r="AI29" s="6" t="s">
        <v>18</v>
      </c>
      <c r="AJ29" s="6">
        <v>0</v>
      </c>
      <c r="AK29" s="6">
        <v>0</v>
      </c>
      <c r="AL29" s="6">
        <v>0</v>
      </c>
      <c r="AM29" s="6" t="s">
        <v>18</v>
      </c>
      <c r="AN29" s="2">
        <v>75</v>
      </c>
      <c r="AO29" s="6" t="s">
        <v>9</v>
      </c>
      <c r="AP29" s="6" t="s">
        <v>9</v>
      </c>
      <c r="AQ29" s="6" t="s">
        <v>9</v>
      </c>
      <c r="AR29" s="6" t="s">
        <v>18</v>
      </c>
      <c r="AS29" s="2">
        <v>100</v>
      </c>
      <c r="AT29" s="6" t="s">
        <v>9</v>
      </c>
      <c r="AU29" s="6" t="s">
        <v>9</v>
      </c>
      <c r="AV29" s="6" t="s">
        <v>9</v>
      </c>
      <c r="AW29" s="6" t="s">
        <v>9</v>
      </c>
      <c r="AX29" s="6" t="s">
        <v>9</v>
      </c>
      <c r="AY29" s="2">
        <v>100</v>
      </c>
      <c r="AZ29" s="6" t="s">
        <v>9</v>
      </c>
      <c r="BA29" s="23">
        <v>60</v>
      </c>
      <c r="BB29" s="14">
        <v>60</v>
      </c>
      <c r="BC29" s="6" t="s">
        <v>9</v>
      </c>
      <c r="BD29" s="23" t="s">
        <v>4513</v>
      </c>
      <c r="BE29" s="24" t="s">
        <v>4513</v>
      </c>
      <c r="BF29" s="6" t="s">
        <v>9</v>
      </c>
      <c r="BG29" s="23">
        <v>60</v>
      </c>
      <c r="BH29" s="14">
        <v>60</v>
      </c>
      <c r="BI29" s="6" t="s">
        <v>9</v>
      </c>
    </row>
    <row r="30" spans="1:61" x14ac:dyDescent="0.3">
      <c r="A30" t="s">
        <v>465</v>
      </c>
      <c r="B30" t="s">
        <v>79</v>
      </c>
      <c r="C30" t="s">
        <v>80</v>
      </c>
      <c r="D30" t="s">
        <v>405</v>
      </c>
      <c r="E30" t="s">
        <v>24</v>
      </c>
      <c r="F30" s="4">
        <v>2021</v>
      </c>
      <c r="G30" s="3">
        <v>100</v>
      </c>
      <c r="H30" s="2">
        <v>100</v>
      </c>
      <c r="I30" s="6" t="s">
        <v>9</v>
      </c>
      <c r="J30" s="6" t="s">
        <v>9</v>
      </c>
      <c r="K30" s="6" t="s">
        <v>9</v>
      </c>
      <c r="L30" s="6" t="s">
        <v>9</v>
      </c>
      <c r="M30" s="2">
        <v>100</v>
      </c>
      <c r="N30" s="6" t="s">
        <v>9</v>
      </c>
      <c r="O30" s="6" t="s">
        <v>9</v>
      </c>
      <c r="P30" s="6" t="s">
        <v>9</v>
      </c>
      <c r="Q30" s="6" t="s">
        <v>9</v>
      </c>
      <c r="R30" s="2">
        <v>100</v>
      </c>
      <c r="S30" s="6" t="s">
        <v>9</v>
      </c>
      <c r="T30" s="6" t="s">
        <v>9</v>
      </c>
      <c r="U30" s="6" t="s">
        <v>9</v>
      </c>
      <c r="V30" s="6" t="s">
        <v>9</v>
      </c>
      <c r="W30" s="2">
        <v>100</v>
      </c>
      <c r="X30" s="6" t="s">
        <v>9</v>
      </c>
      <c r="Y30" s="6" t="s">
        <v>9</v>
      </c>
      <c r="Z30" s="6" t="s">
        <v>9</v>
      </c>
      <c r="AA30" s="6" t="s">
        <v>9</v>
      </c>
      <c r="AB30" s="6" t="s">
        <v>9</v>
      </c>
      <c r="AC30" s="2">
        <v>100</v>
      </c>
      <c r="AD30" s="6" t="s">
        <v>9</v>
      </c>
      <c r="AE30" s="6">
        <v>105</v>
      </c>
      <c r="AF30" s="6" t="s">
        <v>9</v>
      </c>
      <c r="AG30" s="6" t="s">
        <v>9</v>
      </c>
      <c r="AH30" s="6">
        <v>0</v>
      </c>
      <c r="AI30" s="6" t="s">
        <v>9</v>
      </c>
      <c r="AJ30" s="6">
        <v>210</v>
      </c>
      <c r="AK30" s="6">
        <v>35</v>
      </c>
      <c r="AL30" s="6">
        <v>35</v>
      </c>
      <c r="AM30" s="6" t="s">
        <v>9</v>
      </c>
      <c r="AN30" s="2">
        <v>100</v>
      </c>
      <c r="AO30" s="6" t="s">
        <v>9</v>
      </c>
      <c r="AP30" s="6" t="s">
        <v>9</v>
      </c>
      <c r="AQ30" s="6" t="s">
        <v>9</v>
      </c>
      <c r="AR30" s="6" t="s">
        <v>9</v>
      </c>
      <c r="AS30" s="2">
        <v>100</v>
      </c>
      <c r="AT30" s="6" t="s">
        <v>9</v>
      </c>
      <c r="AU30" s="6" t="s">
        <v>9</v>
      </c>
      <c r="AV30" s="6" t="s">
        <v>9</v>
      </c>
      <c r="AW30" s="6" t="s">
        <v>9</v>
      </c>
      <c r="AX30" s="6" t="s">
        <v>9</v>
      </c>
      <c r="AY30" s="2">
        <v>100</v>
      </c>
      <c r="AZ30" s="6" t="s">
        <v>9</v>
      </c>
      <c r="BA30" s="23">
        <v>65</v>
      </c>
      <c r="BB30" s="14">
        <v>65</v>
      </c>
      <c r="BC30" s="6" t="s">
        <v>9</v>
      </c>
      <c r="BD30" s="23">
        <v>55</v>
      </c>
      <c r="BE30" s="14">
        <v>55</v>
      </c>
      <c r="BF30" s="6" t="s">
        <v>9</v>
      </c>
      <c r="BG30" s="23" t="s">
        <v>4513</v>
      </c>
      <c r="BH30" s="24" t="s">
        <v>4513</v>
      </c>
      <c r="BI30" s="6" t="s">
        <v>9</v>
      </c>
    </row>
    <row r="31" spans="1:61" x14ac:dyDescent="0.3">
      <c r="A31" t="s">
        <v>466</v>
      </c>
      <c r="B31" t="s">
        <v>346</v>
      </c>
      <c r="C31" t="s">
        <v>347</v>
      </c>
      <c r="D31" t="s">
        <v>405</v>
      </c>
      <c r="E31" t="s">
        <v>24</v>
      </c>
      <c r="F31" s="4">
        <v>2021</v>
      </c>
      <c r="G31" s="3">
        <v>85.625</v>
      </c>
      <c r="H31" s="2">
        <v>100</v>
      </c>
      <c r="I31" s="6" t="s">
        <v>9</v>
      </c>
      <c r="J31" s="6" t="s">
        <v>9</v>
      </c>
      <c r="K31" s="6" t="s">
        <v>9</v>
      </c>
      <c r="L31" s="6" t="s">
        <v>9</v>
      </c>
      <c r="M31" s="2">
        <v>100</v>
      </c>
      <c r="N31" s="6" t="s">
        <v>9</v>
      </c>
      <c r="O31" s="6" t="s">
        <v>9</v>
      </c>
      <c r="P31" s="6" t="s">
        <v>9</v>
      </c>
      <c r="Q31" s="6" t="s">
        <v>9</v>
      </c>
      <c r="R31" s="2">
        <v>100</v>
      </c>
      <c r="S31" s="6" t="s">
        <v>9</v>
      </c>
      <c r="T31" s="6" t="s">
        <v>9</v>
      </c>
      <c r="U31" s="6" t="s">
        <v>9</v>
      </c>
      <c r="V31" s="6" t="s">
        <v>9</v>
      </c>
      <c r="W31" s="2">
        <v>100</v>
      </c>
      <c r="X31" s="6" t="s">
        <v>9</v>
      </c>
      <c r="Y31" s="6" t="s">
        <v>9</v>
      </c>
      <c r="Z31" s="6" t="s">
        <v>9</v>
      </c>
      <c r="AA31" s="6" t="s">
        <v>9</v>
      </c>
      <c r="AB31" s="6" t="s">
        <v>9</v>
      </c>
      <c r="AC31" s="2">
        <v>60</v>
      </c>
      <c r="AD31" s="6" t="s">
        <v>9</v>
      </c>
      <c r="AE31" s="6">
        <v>98</v>
      </c>
      <c r="AF31" s="6" t="s">
        <v>9</v>
      </c>
      <c r="AG31" s="6" t="s">
        <v>18</v>
      </c>
      <c r="AH31" s="6">
        <v>0</v>
      </c>
      <c r="AI31" s="6" t="s">
        <v>18</v>
      </c>
      <c r="AJ31" s="6">
        <v>0</v>
      </c>
      <c r="AK31" s="6">
        <v>0</v>
      </c>
      <c r="AL31" s="6">
        <v>0</v>
      </c>
      <c r="AM31" s="6" t="s">
        <v>9</v>
      </c>
      <c r="AN31" s="2">
        <v>75</v>
      </c>
      <c r="AO31" s="6" t="s">
        <v>9</v>
      </c>
      <c r="AP31" s="6" t="s">
        <v>9</v>
      </c>
      <c r="AQ31" s="6" t="s">
        <v>9</v>
      </c>
      <c r="AR31" s="6" t="s">
        <v>18</v>
      </c>
      <c r="AS31" s="2">
        <v>100</v>
      </c>
      <c r="AT31" s="6" t="s">
        <v>9</v>
      </c>
      <c r="AU31" s="6" t="s">
        <v>9</v>
      </c>
      <c r="AV31" s="6" t="s">
        <v>9</v>
      </c>
      <c r="AW31" s="6" t="s">
        <v>9</v>
      </c>
      <c r="AX31" s="6" t="s">
        <v>9</v>
      </c>
      <c r="AY31" s="2">
        <v>50</v>
      </c>
      <c r="AZ31" s="6" t="s">
        <v>18</v>
      </c>
      <c r="BA31" s="23">
        <v>64</v>
      </c>
      <c r="BB31" s="14">
        <v>65</v>
      </c>
      <c r="BC31" s="6" t="s">
        <v>18</v>
      </c>
      <c r="BD31" s="23">
        <v>62</v>
      </c>
      <c r="BE31" s="14">
        <v>63</v>
      </c>
      <c r="BF31" s="6" t="s">
        <v>9</v>
      </c>
      <c r="BG31" s="23" t="s">
        <v>4513</v>
      </c>
      <c r="BH31" s="24" t="s">
        <v>4513</v>
      </c>
      <c r="BI31" s="6" t="s">
        <v>9</v>
      </c>
    </row>
    <row r="32" spans="1:61" x14ac:dyDescent="0.3">
      <c r="A32" t="s">
        <v>467</v>
      </c>
      <c r="B32" t="s">
        <v>86</v>
      </c>
      <c r="C32" t="s">
        <v>87</v>
      </c>
      <c r="D32" t="s">
        <v>405</v>
      </c>
      <c r="E32" t="s">
        <v>24</v>
      </c>
      <c r="F32" s="4">
        <v>2021</v>
      </c>
      <c r="G32" s="3">
        <v>80</v>
      </c>
      <c r="H32" s="2">
        <v>100</v>
      </c>
      <c r="I32" s="6" t="s">
        <v>9</v>
      </c>
      <c r="J32" s="6" t="s">
        <v>9</v>
      </c>
      <c r="K32" s="6" t="s">
        <v>9</v>
      </c>
      <c r="L32" s="6" t="s">
        <v>9</v>
      </c>
      <c r="M32" s="2">
        <v>75</v>
      </c>
      <c r="N32" s="6" t="s">
        <v>9</v>
      </c>
      <c r="O32" s="6" t="s">
        <v>9</v>
      </c>
      <c r="P32" s="6" t="s">
        <v>9</v>
      </c>
      <c r="Q32" s="6" t="s">
        <v>18</v>
      </c>
      <c r="R32" s="2">
        <v>75</v>
      </c>
      <c r="S32" s="6" t="s">
        <v>18</v>
      </c>
      <c r="T32" s="6" t="s">
        <v>9</v>
      </c>
      <c r="U32" s="6" t="s">
        <v>9</v>
      </c>
      <c r="V32" s="6" t="s">
        <v>9</v>
      </c>
      <c r="W32" s="2">
        <v>80</v>
      </c>
      <c r="X32" s="6" t="s">
        <v>9</v>
      </c>
      <c r="Y32" s="6" t="s">
        <v>18</v>
      </c>
      <c r="Z32" s="6" t="s">
        <v>9</v>
      </c>
      <c r="AA32" s="6" t="s">
        <v>9</v>
      </c>
      <c r="AB32" s="6" t="s">
        <v>9</v>
      </c>
      <c r="AC32" s="2">
        <v>100</v>
      </c>
      <c r="AD32" s="6" t="s">
        <v>9</v>
      </c>
      <c r="AE32" s="6">
        <v>126</v>
      </c>
      <c r="AF32" s="6" t="s">
        <v>9</v>
      </c>
      <c r="AG32" s="6" t="s">
        <v>9</v>
      </c>
      <c r="AH32" s="6">
        <v>7</v>
      </c>
      <c r="AI32" s="6" t="s">
        <v>9</v>
      </c>
      <c r="AJ32" s="6">
        <v>42</v>
      </c>
      <c r="AK32" s="6">
        <v>42</v>
      </c>
      <c r="AL32" s="6">
        <v>0</v>
      </c>
      <c r="AM32" s="6" t="s">
        <v>9</v>
      </c>
      <c r="AN32" s="2">
        <v>75</v>
      </c>
      <c r="AO32" s="6" t="s">
        <v>9</v>
      </c>
      <c r="AP32" s="6" t="s">
        <v>9</v>
      </c>
      <c r="AQ32" s="6" t="s">
        <v>9</v>
      </c>
      <c r="AR32" s="6" t="s">
        <v>18</v>
      </c>
      <c r="AS32" s="2">
        <v>60</v>
      </c>
      <c r="AT32" s="6" t="s">
        <v>18</v>
      </c>
      <c r="AU32" s="6" t="s">
        <v>9</v>
      </c>
      <c r="AV32" s="6" t="s">
        <v>9</v>
      </c>
      <c r="AW32" s="6" t="s">
        <v>18</v>
      </c>
      <c r="AX32" s="6" t="s">
        <v>9</v>
      </c>
      <c r="AY32" s="2">
        <v>75</v>
      </c>
      <c r="AZ32" s="6" t="s">
        <v>18</v>
      </c>
      <c r="BA32" s="23">
        <v>60</v>
      </c>
      <c r="BB32" s="14">
        <v>65</v>
      </c>
      <c r="BC32" s="6" t="s">
        <v>9</v>
      </c>
      <c r="BD32" s="23" t="s">
        <v>4513</v>
      </c>
      <c r="BE32" s="24" t="s">
        <v>4513</v>
      </c>
      <c r="BF32" s="6" t="s">
        <v>9</v>
      </c>
      <c r="BG32" s="23" t="s">
        <v>4513</v>
      </c>
      <c r="BH32" s="24" t="s">
        <v>4513</v>
      </c>
      <c r="BI32" s="6" t="s">
        <v>9</v>
      </c>
    </row>
    <row r="33" spans="1:61" x14ac:dyDescent="0.3">
      <c r="A33" t="s">
        <v>468</v>
      </c>
      <c r="B33" t="s">
        <v>88</v>
      </c>
      <c r="C33" t="s">
        <v>89</v>
      </c>
      <c r="D33" t="s">
        <v>32</v>
      </c>
      <c r="E33" t="s">
        <v>17</v>
      </c>
      <c r="F33" s="4">
        <v>2021</v>
      </c>
      <c r="G33" s="3">
        <v>75.625</v>
      </c>
      <c r="H33" s="2">
        <v>100</v>
      </c>
      <c r="I33" s="6" t="s">
        <v>9</v>
      </c>
      <c r="J33" s="6" t="s">
        <v>9</v>
      </c>
      <c r="K33" s="6" t="s">
        <v>9</v>
      </c>
      <c r="L33" s="6" t="s">
        <v>9</v>
      </c>
      <c r="M33" s="2">
        <v>100</v>
      </c>
      <c r="N33" s="6" t="s">
        <v>9</v>
      </c>
      <c r="O33" s="6" t="s">
        <v>9</v>
      </c>
      <c r="P33" s="6" t="s">
        <v>9</v>
      </c>
      <c r="Q33" s="6" t="s">
        <v>9</v>
      </c>
      <c r="R33" s="2">
        <v>25</v>
      </c>
      <c r="S33" s="6" t="s">
        <v>18</v>
      </c>
      <c r="T33" s="6" t="s">
        <v>9</v>
      </c>
      <c r="U33" s="6" t="s">
        <v>18</v>
      </c>
      <c r="V33" s="6" t="s">
        <v>18</v>
      </c>
      <c r="W33" s="2">
        <v>100</v>
      </c>
      <c r="X33" s="6" t="s">
        <v>9</v>
      </c>
      <c r="Y33" s="6" t="s">
        <v>9</v>
      </c>
      <c r="Z33" s="6" t="s">
        <v>9</v>
      </c>
      <c r="AA33" s="6" t="s">
        <v>9</v>
      </c>
      <c r="AB33" s="6" t="s">
        <v>9</v>
      </c>
      <c r="AC33" s="2">
        <v>80</v>
      </c>
      <c r="AD33" s="6" t="s">
        <v>9</v>
      </c>
      <c r="AE33" s="6">
        <v>128</v>
      </c>
      <c r="AF33" s="6" t="s">
        <v>9</v>
      </c>
      <c r="AG33" s="6" t="s">
        <v>9</v>
      </c>
      <c r="AH33" s="6">
        <v>14</v>
      </c>
      <c r="AI33" s="6" t="s">
        <v>18</v>
      </c>
      <c r="AJ33" s="6">
        <v>0</v>
      </c>
      <c r="AK33" s="6">
        <v>0</v>
      </c>
      <c r="AL33" s="6">
        <v>0</v>
      </c>
      <c r="AM33" s="6" t="s">
        <v>9</v>
      </c>
      <c r="AN33" s="2">
        <v>75</v>
      </c>
      <c r="AO33" s="6" t="s">
        <v>9</v>
      </c>
      <c r="AP33" s="6" t="s">
        <v>9</v>
      </c>
      <c r="AQ33" s="6" t="s">
        <v>9</v>
      </c>
      <c r="AR33" s="6" t="s">
        <v>18</v>
      </c>
      <c r="AS33" s="2">
        <v>100</v>
      </c>
      <c r="AT33" s="6" t="s">
        <v>9</v>
      </c>
      <c r="AU33" s="6" t="s">
        <v>9</v>
      </c>
      <c r="AV33" s="6" t="s">
        <v>9</v>
      </c>
      <c r="AW33" s="6" t="s">
        <v>9</v>
      </c>
      <c r="AX33" s="6" t="s">
        <v>9</v>
      </c>
      <c r="AY33" s="2">
        <v>25</v>
      </c>
      <c r="AZ33" s="6" t="s">
        <v>18</v>
      </c>
      <c r="BA33" s="23">
        <v>50</v>
      </c>
      <c r="BB33" s="14">
        <v>60</v>
      </c>
      <c r="BC33" s="6" t="s">
        <v>9</v>
      </c>
      <c r="BD33" s="23" t="s">
        <v>4513</v>
      </c>
      <c r="BE33" s="24" t="s">
        <v>4513</v>
      </c>
      <c r="BF33" s="6" t="s">
        <v>18</v>
      </c>
      <c r="BG33" s="23">
        <v>50</v>
      </c>
      <c r="BH33" s="14">
        <v>60</v>
      </c>
      <c r="BI33" s="6" t="s">
        <v>18</v>
      </c>
    </row>
    <row r="34" spans="1:61" x14ac:dyDescent="0.3">
      <c r="A34" t="s">
        <v>469</v>
      </c>
      <c r="B34" t="s">
        <v>101</v>
      </c>
      <c r="C34" t="s">
        <v>102</v>
      </c>
      <c r="D34" t="s">
        <v>12</v>
      </c>
      <c r="E34" t="s">
        <v>13</v>
      </c>
      <c r="F34" s="4">
        <v>2021</v>
      </c>
      <c r="G34" s="3">
        <v>83.125</v>
      </c>
      <c r="H34" s="2">
        <v>100</v>
      </c>
      <c r="I34" s="6" t="s">
        <v>9</v>
      </c>
      <c r="J34" s="6" t="s">
        <v>9</v>
      </c>
      <c r="K34" s="6" t="s">
        <v>9</v>
      </c>
      <c r="L34" s="6" t="s">
        <v>9</v>
      </c>
      <c r="M34" s="2">
        <v>100</v>
      </c>
      <c r="N34" s="6" t="s">
        <v>9</v>
      </c>
      <c r="O34" s="6" t="s">
        <v>9</v>
      </c>
      <c r="P34" s="6" t="s">
        <v>9</v>
      </c>
      <c r="Q34" s="6" t="s">
        <v>9</v>
      </c>
      <c r="R34" s="2">
        <v>50</v>
      </c>
      <c r="S34" s="6" t="s">
        <v>9</v>
      </c>
      <c r="T34" s="6" t="s">
        <v>9</v>
      </c>
      <c r="U34" s="6" t="s">
        <v>18</v>
      </c>
      <c r="V34" s="6" t="s">
        <v>18</v>
      </c>
      <c r="W34" s="2">
        <v>60</v>
      </c>
      <c r="X34" s="6" t="s">
        <v>9</v>
      </c>
      <c r="Y34" s="6" t="s">
        <v>9</v>
      </c>
      <c r="Z34" s="6" t="s">
        <v>18</v>
      </c>
      <c r="AA34" s="6" t="s">
        <v>9</v>
      </c>
      <c r="AB34" s="6" t="s">
        <v>18</v>
      </c>
      <c r="AC34" s="2">
        <v>80</v>
      </c>
      <c r="AD34" s="6" t="s">
        <v>9</v>
      </c>
      <c r="AE34" s="6">
        <v>98</v>
      </c>
      <c r="AF34" s="6" t="s">
        <v>9</v>
      </c>
      <c r="AG34" s="6" t="s">
        <v>9</v>
      </c>
      <c r="AH34" s="6">
        <v>2</v>
      </c>
      <c r="AI34" s="6" t="s">
        <v>18</v>
      </c>
      <c r="AJ34" s="6">
        <v>0</v>
      </c>
      <c r="AK34" s="6">
        <v>0</v>
      </c>
      <c r="AL34" s="6">
        <v>0</v>
      </c>
      <c r="AM34" s="6" t="s">
        <v>9</v>
      </c>
      <c r="AN34" s="2">
        <v>75</v>
      </c>
      <c r="AO34" s="6" t="s">
        <v>9</v>
      </c>
      <c r="AP34" s="6" t="s">
        <v>9</v>
      </c>
      <c r="AQ34" s="6" t="s">
        <v>9</v>
      </c>
      <c r="AR34" s="6" t="s">
        <v>18</v>
      </c>
      <c r="AS34" s="2">
        <v>100</v>
      </c>
      <c r="AT34" s="6" t="s">
        <v>9</v>
      </c>
      <c r="AU34" s="6" t="s">
        <v>9</v>
      </c>
      <c r="AV34" s="6" t="s">
        <v>9</v>
      </c>
      <c r="AW34" s="6" t="s">
        <v>9</v>
      </c>
      <c r="AX34" s="6" t="s">
        <v>9</v>
      </c>
      <c r="AY34" s="2">
        <v>100</v>
      </c>
      <c r="AZ34" s="6" t="s">
        <v>9</v>
      </c>
      <c r="BA34" s="23">
        <v>60</v>
      </c>
      <c r="BB34" s="14">
        <v>60</v>
      </c>
      <c r="BC34" s="6" t="s">
        <v>9</v>
      </c>
      <c r="BD34" s="23">
        <v>55</v>
      </c>
      <c r="BE34" s="14">
        <v>55</v>
      </c>
      <c r="BF34" s="6" t="s">
        <v>9</v>
      </c>
      <c r="BG34" s="23" t="s">
        <v>4513</v>
      </c>
      <c r="BH34" s="24" t="s">
        <v>4513</v>
      </c>
      <c r="BI34" s="6" t="s">
        <v>9</v>
      </c>
    </row>
    <row r="35" spans="1:61" x14ac:dyDescent="0.3">
      <c r="A35" t="s">
        <v>470</v>
      </c>
      <c r="B35" t="s">
        <v>77</v>
      </c>
      <c r="C35" t="s">
        <v>78</v>
      </c>
      <c r="D35" t="s">
        <v>12</v>
      </c>
      <c r="E35" t="s">
        <v>13</v>
      </c>
      <c r="F35" s="4">
        <v>2021</v>
      </c>
      <c r="G35" s="3">
        <v>60</v>
      </c>
      <c r="H35" s="2">
        <v>50</v>
      </c>
      <c r="I35" s="6" t="s">
        <v>18</v>
      </c>
      <c r="J35" s="6" t="s">
        <v>9</v>
      </c>
      <c r="K35" s="6" t="s">
        <v>9</v>
      </c>
      <c r="L35" s="6" t="s">
        <v>18</v>
      </c>
      <c r="M35" s="2">
        <v>75</v>
      </c>
      <c r="N35" s="6" t="s">
        <v>18</v>
      </c>
      <c r="O35" s="6" t="s">
        <v>9</v>
      </c>
      <c r="P35" s="6" t="s">
        <v>9</v>
      </c>
      <c r="Q35" s="6" t="s">
        <v>9</v>
      </c>
      <c r="R35" s="2">
        <v>25</v>
      </c>
      <c r="S35" s="6" t="s">
        <v>18</v>
      </c>
      <c r="T35" s="6" t="s">
        <v>9</v>
      </c>
      <c r="U35" s="6" t="s">
        <v>18</v>
      </c>
      <c r="V35" s="6" t="s">
        <v>18</v>
      </c>
      <c r="W35" s="2">
        <v>40</v>
      </c>
      <c r="X35" s="6" t="s">
        <v>9</v>
      </c>
      <c r="Y35" s="6" t="s">
        <v>18</v>
      </c>
      <c r="Z35" s="6" t="s">
        <v>18</v>
      </c>
      <c r="AA35" s="6" t="s">
        <v>9</v>
      </c>
      <c r="AB35" s="6" t="s">
        <v>18</v>
      </c>
      <c r="AC35" s="2">
        <v>80</v>
      </c>
      <c r="AD35" s="6" t="s">
        <v>9</v>
      </c>
      <c r="AE35" s="6">
        <v>98</v>
      </c>
      <c r="AF35" s="6" t="s">
        <v>9</v>
      </c>
      <c r="AG35" s="6" t="s">
        <v>9</v>
      </c>
      <c r="AH35" s="6">
        <v>3</v>
      </c>
      <c r="AI35" s="6" t="s">
        <v>18</v>
      </c>
      <c r="AJ35" s="6">
        <v>0</v>
      </c>
      <c r="AK35" s="6">
        <v>0</v>
      </c>
      <c r="AL35" s="6">
        <v>0</v>
      </c>
      <c r="AM35" s="6" t="s">
        <v>9</v>
      </c>
      <c r="AN35" s="2">
        <v>50</v>
      </c>
      <c r="AO35" s="6" t="s">
        <v>9</v>
      </c>
      <c r="AP35" s="6" t="s">
        <v>9</v>
      </c>
      <c r="AQ35" s="6" t="s">
        <v>18</v>
      </c>
      <c r="AR35" s="6" t="s">
        <v>18</v>
      </c>
      <c r="AS35" s="2">
        <v>60</v>
      </c>
      <c r="AT35" s="6" t="s">
        <v>18</v>
      </c>
      <c r="AU35" s="6" t="s">
        <v>9</v>
      </c>
      <c r="AV35" s="6" t="s">
        <v>9</v>
      </c>
      <c r="AW35" s="6" t="s">
        <v>18</v>
      </c>
      <c r="AX35" s="6" t="s">
        <v>9</v>
      </c>
      <c r="AY35" s="2">
        <v>100</v>
      </c>
      <c r="AZ35" s="6" t="s">
        <v>9</v>
      </c>
      <c r="BA35" s="23">
        <v>60</v>
      </c>
      <c r="BB35" s="14">
        <v>60</v>
      </c>
      <c r="BC35" s="6" t="s">
        <v>9</v>
      </c>
      <c r="BD35" s="23" t="s">
        <v>4513</v>
      </c>
      <c r="BE35" s="24" t="s">
        <v>4513</v>
      </c>
      <c r="BF35" s="6" t="s">
        <v>9</v>
      </c>
      <c r="BG35" s="23" t="s">
        <v>4513</v>
      </c>
      <c r="BH35" s="24" t="s">
        <v>4513</v>
      </c>
      <c r="BI35" s="6" t="s">
        <v>9</v>
      </c>
    </row>
    <row r="36" spans="1:61" x14ac:dyDescent="0.3">
      <c r="A36" t="s">
        <v>471</v>
      </c>
      <c r="B36" t="s">
        <v>92</v>
      </c>
      <c r="C36" t="s">
        <v>98</v>
      </c>
      <c r="D36" t="s">
        <v>12</v>
      </c>
      <c r="E36" t="s">
        <v>13</v>
      </c>
      <c r="F36" s="4">
        <v>2021</v>
      </c>
      <c r="G36" s="3">
        <v>49.375</v>
      </c>
      <c r="H36" s="2">
        <v>50</v>
      </c>
      <c r="I36" s="6" t="s">
        <v>18</v>
      </c>
      <c r="J36" s="6" t="s">
        <v>9</v>
      </c>
      <c r="K36" s="6" t="s">
        <v>9</v>
      </c>
      <c r="L36" s="6" t="s">
        <v>18</v>
      </c>
      <c r="M36" s="2">
        <v>25</v>
      </c>
      <c r="N36" s="6" t="s">
        <v>9</v>
      </c>
      <c r="O36" s="6" t="s">
        <v>18</v>
      </c>
      <c r="P36" s="6" t="s">
        <v>18</v>
      </c>
      <c r="Q36" s="6" t="s">
        <v>18</v>
      </c>
      <c r="R36" s="2">
        <v>25</v>
      </c>
      <c r="S36" s="6" t="s">
        <v>18</v>
      </c>
      <c r="T36" s="6" t="s">
        <v>9</v>
      </c>
      <c r="U36" s="6" t="s">
        <v>18</v>
      </c>
      <c r="V36" s="6" t="s">
        <v>18</v>
      </c>
      <c r="W36" s="2">
        <v>40</v>
      </c>
      <c r="X36" s="6" t="s">
        <v>9</v>
      </c>
      <c r="Y36" s="6" t="s">
        <v>18</v>
      </c>
      <c r="Z36" s="6" t="s">
        <v>18</v>
      </c>
      <c r="AA36" s="6" t="s">
        <v>9</v>
      </c>
      <c r="AB36" s="6" t="s">
        <v>18</v>
      </c>
      <c r="AC36" s="2">
        <v>20</v>
      </c>
      <c r="AD36" s="6" t="s">
        <v>9</v>
      </c>
      <c r="AE36" s="6">
        <v>105</v>
      </c>
      <c r="AF36" s="6" t="s">
        <v>18</v>
      </c>
      <c r="AG36" s="6" t="s">
        <v>18</v>
      </c>
      <c r="AH36" s="6">
        <v>0</v>
      </c>
      <c r="AI36" s="6" t="s">
        <v>18</v>
      </c>
      <c r="AJ36" s="6">
        <v>0</v>
      </c>
      <c r="AK36" s="6">
        <v>0</v>
      </c>
      <c r="AL36" s="6">
        <v>0</v>
      </c>
      <c r="AM36" s="6" t="s">
        <v>18</v>
      </c>
      <c r="AN36" s="2">
        <v>75</v>
      </c>
      <c r="AO36" s="6" t="s">
        <v>9</v>
      </c>
      <c r="AP36" s="6" t="s">
        <v>9</v>
      </c>
      <c r="AQ36" s="6" t="s">
        <v>9</v>
      </c>
      <c r="AR36" s="6" t="s">
        <v>18</v>
      </c>
      <c r="AS36" s="2">
        <v>60</v>
      </c>
      <c r="AT36" s="6" t="s">
        <v>18</v>
      </c>
      <c r="AU36" s="6" t="s">
        <v>9</v>
      </c>
      <c r="AV36" s="6" t="s">
        <v>9</v>
      </c>
      <c r="AW36" s="6" t="s">
        <v>18</v>
      </c>
      <c r="AX36" s="6" t="s">
        <v>9</v>
      </c>
      <c r="AY36" s="2">
        <v>100</v>
      </c>
      <c r="AZ36" s="6" t="s">
        <v>9</v>
      </c>
      <c r="BA36" s="23">
        <v>57</v>
      </c>
      <c r="BB36" s="14">
        <v>57</v>
      </c>
      <c r="BC36" s="6" t="s">
        <v>9</v>
      </c>
      <c r="BD36" s="23">
        <v>57</v>
      </c>
      <c r="BE36" s="14">
        <v>57</v>
      </c>
      <c r="BF36" s="6" t="s">
        <v>9</v>
      </c>
      <c r="BG36" s="23">
        <v>60</v>
      </c>
      <c r="BH36" s="14">
        <v>60</v>
      </c>
      <c r="BI36" s="6" t="s">
        <v>9</v>
      </c>
    </row>
    <row r="37" spans="1:61" x14ac:dyDescent="0.3">
      <c r="A37" t="s">
        <v>472</v>
      </c>
      <c r="B37" t="s">
        <v>90</v>
      </c>
      <c r="C37" t="s">
        <v>91</v>
      </c>
      <c r="D37" t="s">
        <v>16</v>
      </c>
      <c r="E37" t="s">
        <v>17</v>
      </c>
      <c r="F37" s="4">
        <v>2021</v>
      </c>
      <c r="G37" s="3">
        <v>81.875</v>
      </c>
      <c r="H37" s="2">
        <v>100</v>
      </c>
      <c r="I37" s="6" t="s">
        <v>9</v>
      </c>
      <c r="J37" s="6" t="s">
        <v>9</v>
      </c>
      <c r="K37" s="6" t="s">
        <v>9</v>
      </c>
      <c r="L37" s="6" t="s">
        <v>9</v>
      </c>
      <c r="M37" s="2">
        <v>100</v>
      </c>
      <c r="N37" s="6" t="s">
        <v>9</v>
      </c>
      <c r="O37" s="6" t="s">
        <v>9</v>
      </c>
      <c r="P37" s="6" t="s">
        <v>9</v>
      </c>
      <c r="Q37" s="6" t="s">
        <v>9</v>
      </c>
      <c r="R37" s="2">
        <v>50</v>
      </c>
      <c r="S37" s="6" t="s">
        <v>18</v>
      </c>
      <c r="T37" s="6" t="s">
        <v>9</v>
      </c>
      <c r="U37" s="6" t="s">
        <v>9</v>
      </c>
      <c r="V37" s="6" t="s">
        <v>18</v>
      </c>
      <c r="W37" s="2">
        <v>100</v>
      </c>
      <c r="X37" s="6" t="s">
        <v>9</v>
      </c>
      <c r="Y37" s="6" t="s">
        <v>9</v>
      </c>
      <c r="Z37" s="6" t="s">
        <v>9</v>
      </c>
      <c r="AA37" s="6" t="s">
        <v>9</v>
      </c>
      <c r="AB37" s="6" t="s">
        <v>9</v>
      </c>
      <c r="AC37" s="2">
        <v>80</v>
      </c>
      <c r="AD37" s="6" t="s">
        <v>9</v>
      </c>
      <c r="AE37" s="6">
        <v>126</v>
      </c>
      <c r="AF37" s="6" t="s">
        <v>9</v>
      </c>
      <c r="AG37" s="6" t="s">
        <v>9</v>
      </c>
      <c r="AH37" s="6">
        <v>10</v>
      </c>
      <c r="AI37" s="6" t="s">
        <v>18</v>
      </c>
      <c r="AJ37" s="6">
        <v>0</v>
      </c>
      <c r="AK37" s="6">
        <v>0</v>
      </c>
      <c r="AL37" s="6">
        <v>0</v>
      </c>
      <c r="AM37" s="6" t="s">
        <v>9</v>
      </c>
      <c r="AN37" s="2">
        <v>75</v>
      </c>
      <c r="AO37" s="6" t="s">
        <v>9</v>
      </c>
      <c r="AP37" s="6" t="s">
        <v>9</v>
      </c>
      <c r="AQ37" s="6" t="s">
        <v>9</v>
      </c>
      <c r="AR37" s="6" t="s">
        <v>18</v>
      </c>
      <c r="AS37" s="2">
        <v>100</v>
      </c>
      <c r="AT37" s="6" t="s">
        <v>9</v>
      </c>
      <c r="AU37" s="6" t="s">
        <v>9</v>
      </c>
      <c r="AV37" s="6" t="s">
        <v>9</v>
      </c>
      <c r="AW37" s="6" t="s">
        <v>9</v>
      </c>
      <c r="AX37" s="6" t="s">
        <v>9</v>
      </c>
      <c r="AY37" s="2">
        <v>50</v>
      </c>
      <c r="AZ37" s="6" t="s">
        <v>18</v>
      </c>
      <c r="BA37" s="23">
        <v>57</v>
      </c>
      <c r="BB37" s="14">
        <v>62</v>
      </c>
      <c r="BC37" s="6" t="s">
        <v>9</v>
      </c>
      <c r="BD37" s="23" t="s">
        <v>4513</v>
      </c>
      <c r="BE37" s="24" t="s">
        <v>4513</v>
      </c>
      <c r="BF37" s="6" t="s">
        <v>9</v>
      </c>
      <c r="BG37" s="23" t="s">
        <v>4513</v>
      </c>
      <c r="BH37" s="24" t="s">
        <v>4513</v>
      </c>
      <c r="BI37" s="6" t="s">
        <v>18</v>
      </c>
    </row>
    <row r="38" spans="1:61" x14ac:dyDescent="0.3">
      <c r="A38" t="s">
        <v>473</v>
      </c>
      <c r="B38" t="s">
        <v>73</v>
      </c>
      <c r="C38" t="s">
        <v>93</v>
      </c>
      <c r="D38" t="s">
        <v>12</v>
      </c>
      <c r="E38" t="s">
        <v>13</v>
      </c>
      <c r="F38" s="4">
        <v>2021</v>
      </c>
      <c r="G38" s="3">
        <v>65</v>
      </c>
      <c r="H38" s="2">
        <v>75</v>
      </c>
      <c r="I38" s="6" t="s">
        <v>9</v>
      </c>
      <c r="J38" s="6" t="s">
        <v>9</v>
      </c>
      <c r="K38" s="6" t="s">
        <v>9</v>
      </c>
      <c r="L38" s="6" t="s">
        <v>18</v>
      </c>
      <c r="M38" s="2">
        <v>75</v>
      </c>
      <c r="N38" s="6" t="s">
        <v>18</v>
      </c>
      <c r="O38" s="6" t="s">
        <v>9</v>
      </c>
      <c r="P38" s="6" t="s">
        <v>9</v>
      </c>
      <c r="Q38" s="6" t="s">
        <v>9</v>
      </c>
      <c r="R38" s="2">
        <v>100</v>
      </c>
      <c r="S38" s="6" t="s">
        <v>9</v>
      </c>
      <c r="T38" s="6" t="s">
        <v>9</v>
      </c>
      <c r="U38" s="6" t="s">
        <v>9</v>
      </c>
      <c r="V38" s="6" t="s">
        <v>9</v>
      </c>
      <c r="W38" s="2">
        <v>40</v>
      </c>
      <c r="X38" s="6" t="s">
        <v>9</v>
      </c>
      <c r="Y38" s="6" t="s">
        <v>18</v>
      </c>
      <c r="Z38" s="6" t="s">
        <v>9</v>
      </c>
      <c r="AA38" s="6" t="s">
        <v>18</v>
      </c>
      <c r="AB38" s="6" t="s">
        <v>18</v>
      </c>
      <c r="AC38" s="2">
        <v>40</v>
      </c>
      <c r="AD38" s="6" t="s">
        <v>9</v>
      </c>
      <c r="AE38" s="6">
        <v>98</v>
      </c>
      <c r="AF38" s="6" t="s">
        <v>18</v>
      </c>
      <c r="AG38" s="6" t="s">
        <v>18</v>
      </c>
      <c r="AH38" s="6">
        <v>0</v>
      </c>
      <c r="AI38" s="6" t="s">
        <v>18</v>
      </c>
      <c r="AJ38" s="6">
        <v>0</v>
      </c>
      <c r="AK38" s="6">
        <v>0</v>
      </c>
      <c r="AL38" s="6">
        <v>0</v>
      </c>
      <c r="AM38" s="6" t="s">
        <v>9</v>
      </c>
      <c r="AN38" s="2">
        <v>75</v>
      </c>
      <c r="AO38" s="6" t="s">
        <v>9</v>
      </c>
      <c r="AP38" s="6" t="s">
        <v>9</v>
      </c>
      <c r="AQ38" s="6" t="s">
        <v>9</v>
      </c>
      <c r="AR38" s="6" t="s">
        <v>18</v>
      </c>
      <c r="AS38" s="2">
        <v>40</v>
      </c>
      <c r="AT38" s="6" t="s">
        <v>9</v>
      </c>
      <c r="AU38" s="6" t="s">
        <v>18</v>
      </c>
      <c r="AV38" s="6" t="s">
        <v>18</v>
      </c>
      <c r="AW38" s="6" t="s">
        <v>9</v>
      </c>
      <c r="AX38" s="6" t="s">
        <v>18</v>
      </c>
      <c r="AY38" s="2">
        <v>75</v>
      </c>
      <c r="AZ38" s="6" t="s">
        <v>9</v>
      </c>
      <c r="BA38" s="23">
        <v>58</v>
      </c>
      <c r="BB38" s="14">
        <v>58</v>
      </c>
      <c r="BC38" s="6" t="s">
        <v>9</v>
      </c>
      <c r="BD38" s="23" t="s">
        <v>4513</v>
      </c>
      <c r="BE38" s="24" t="s">
        <v>4513</v>
      </c>
      <c r="BF38" s="6" t="s">
        <v>9</v>
      </c>
      <c r="BG38" s="23" t="s">
        <v>4513</v>
      </c>
      <c r="BH38" s="24" t="s">
        <v>4513</v>
      </c>
      <c r="BI38" s="6" t="s">
        <v>18</v>
      </c>
    </row>
    <row r="39" spans="1:61" x14ac:dyDescent="0.3">
      <c r="A39" t="s">
        <v>474</v>
      </c>
      <c r="B39" t="s">
        <v>71</v>
      </c>
      <c r="C39" t="s">
        <v>72</v>
      </c>
      <c r="D39" t="s">
        <v>12</v>
      </c>
      <c r="E39" t="s">
        <v>13</v>
      </c>
      <c r="F39" s="4">
        <v>2021</v>
      </c>
      <c r="G39" s="3">
        <v>86.25</v>
      </c>
      <c r="H39" s="2">
        <v>100</v>
      </c>
      <c r="I39" s="6" t="s">
        <v>9</v>
      </c>
      <c r="J39" s="6" t="s">
        <v>9</v>
      </c>
      <c r="K39" s="6" t="s">
        <v>9</v>
      </c>
      <c r="L39" s="6" t="s">
        <v>9</v>
      </c>
      <c r="M39" s="2">
        <v>100</v>
      </c>
      <c r="N39" s="6" t="s">
        <v>9</v>
      </c>
      <c r="O39" s="6" t="s">
        <v>9</v>
      </c>
      <c r="P39" s="6" t="s">
        <v>9</v>
      </c>
      <c r="Q39" s="6" t="s">
        <v>9</v>
      </c>
      <c r="R39" s="2">
        <v>75</v>
      </c>
      <c r="S39" s="6" t="s">
        <v>18</v>
      </c>
      <c r="T39" s="6" t="s">
        <v>9</v>
      </c>
      <c r="U39" s="6" t="s">
        <v>9</v>
      </c>
      <c r="V39" s="6" t="s">
        <v>9</v>
      </c>
      <c r="W39" s="2">
        <v>100</v>
      </c>
      <c r="X39" s="6" t="s">
        <v>9</v>
      </c>
      <c r="Y39" s="6" t="s">
        <v>9</v>
      </c>
      <c r="Z39" s="6" t="s">
        <v>9</v>
      </c>
      <c r="AA39" s="6" t="s">
        <v>9</v>
      </c>
      <c r="AB39" s="6" t="s">
        <v>9</v>
      </c>
      <c r="AC39" s="2">
        <v>40</v>
      </c>
      <c r="AD39" s="6" t="s">
        <v>18</v>
      </c>
      <c r="AE39" s="6">
        <v>60</v>
      </c>
      <c r="AF39" s="6" t="s">
        <v>18</v>
      </c>
      <c r="AG39" s="6" t="s">
        <v>9</v>
      </c>
      <c r="AH39" s="6">
        <v>2</v>
      </c>
      <c r="AI39" s="6" t="s">
        <v>18</v>
      </c>
      <c r="AJ39" s="6">
        <v>0</v>
      </c>
      <c r="AK39" s="6">
        <v>0</v>
      </c>
      <c r="AL39" s="6">
        <v>0</v>
      </c>
      <c r="AM39" s="6" t="s">
        <v>9</v>
      </c>
      <c r="AN39" s="2">
        <v>100</v>
      </c>
      <c r="AO39" s="6" t="s">
        <v>9</v>
      </c>
      <c r="AP39" s="6" t="s">
        <v>9</v>
      </c>
      <c r="AQ39" s="6" t="s">
        <v>9</v>
      </c>
      <c r="AR39" s="6" t="s">
        <v>9</v>
      </c>
      <c r="AS39" s="2">
        <v>100</v>
      </c>
      <c r="AT39" s="6" t="s">
        <v>9</v>
      </c>
      <c r="AU39" s="6" t="s">
        <v>9</v>
      </c>
      <c r="AV39" s="6" t="s">
        <v>9</v>
      </c>
      <c r="AW39" s="6" t="s">
        <v>9</v>
      </c>
      <c r="AX39" s="6" t="s">
        <v>9</v>
      </c>
      <c r="AY39" s="2">
        <v>75</v>
      </c>
      <c r="AZ39" s="6" t="s">
        <v>18</v>
      </c>
      <c r="BA39" s="23">
        <v>60</v>
      </c>
      <c r="BB39" s="14">
        <v>65</v>
      </c>
      <c r="BC39" s="6" t="s">
        <v>9</v>
      </c>
      <c r="BD39" s="23" t="s">
        <v>4513</v>
      </c>
      <c r="BE39" s="24" t="s">
        <v>4513</v>
      </c>
      <c r="BF39" s="6" t="s">
        <v>9</v>
      </c>
      <c r="BG39" s="23" t="s">
        <v>4513</v>
      </c>
      <c r="BH39" s="24" t="s">
        <v>4513</v>
      </c>
      <c r="BI39" s="6" t="s">
        <v>9</v>
      </c>
    </row>
    <row r="40" spans="1:61" x14ac:dyDescent="0.3">
      <c r="A40" t="s">
        <v>475</v>
      </c>
      <c r="B40" t="s">
        <v>99</v>
      </c>
      <c r="C40" t="s">
        <v>100</v>
      </c>
      <c r="D40" t="s">
        <v>16</v>
      </c>
      <c r="E40" t="s">
        <v>17</v>
      </c>
      <c r="F40" s="4">
        <v>2021</v>
      </c>
      <c r="G40" s="3">
        <v>83.125</v>
      </c>
      <c r="H40" s="2">
        <v>100</v>
      </c>
      <c r="I40" s="6" t="s">
        <v>9</v>
      </c>
      <c r="J40" s="6" t="s">
        <v>9</v>
      </c>
      <c r="K40" s="6" t="s">
        <v>9</v>
      </c>
      <c r="L40" s="6" t="s">
        <v>9</v>
      </c>
      <c r="M40" s="2">
        <v>100</v>
      </c>
      <c r="N40" s="6" t="s">
        <v>9</v>
      </c>
      <c r="O40" s="6" t="s">
        <v>9</v>
      </c>
      <c r="P40" s="6" t="s">
        <v>9</v>
      </c>
      <c r="Q40" s="6" t="s">
        <v>9</v>
      </c>
      <c r="R40" s="2">
        <v>50</v>
      </c>
      <c r="S40" s="6" t="s">
        <v>18</v>
      </c>
      <c r="T40" s="6" t="s">
        <v>9</v>
      </c>
      <c r="U40" s="6" t="s">
        <v>18</v>
      </c>
      <c r="V40" s="6" t="s">
        <v>9</v>
      </c>
      <c r="W40" s="2">
        <v>100</v>
      </c>
      <c r="X40" s="6" t="s">
        <v>9</v>
      </c>
      <c r="Y40" s="6" t="s">
        <v>9</v>
      </c>
      <c r="Z40" s="6" t="s">
        <v>9</v>
      </c>
      <c r="AA40" s="6" t="s">
        <v>9</v>
      </c>
      <c r="AB40" s="6" t="s">
        <v>9</v>
      </c>
      <c r="AC40" s="2">
        <v>40</v>
      </c>
      <c r="AD40" s="6" t="s">
        <v>9</v>
      </c>
      <c r="AE40" s="6">
        <v>120</v>
      </c>
      <c r="AF40" s="6" t="s">
        <v>18</v>
      </c>
      <c r="AG40" s="6" t="s">
        <v>18</v>
      </c>
      <c r="AH40" s="6">
        <v>0</v>
      </c>
      <c r="AI40" s="6" t="s">
        <v>18</v>
      </c>
      <c r="AJ40" s="6">
        <v>0</v>
      </c>
      <c r="AK40" s="6">
        <v>0</v>
      </c>
      <c r="AL40" s="6">
        <v>0</v>
      </c>
      <c r="AM40" s="6" t="s">
        <v>9</v>
      </c>
      <c r="AN40" s="2">
        <v>75</v>
      </c>
      <c r="AO40" s="6" t="s">
        <v>9</v>
      </c>
      <c r="AP40" s="6" t="s">
        <v>9</v>
      </c>
      <c r="AQ40" s="6" t="s">
        <v>9</v>
      </c>
      <c r="AR40" s="6" t="s">
        <v>18</v>
      </c>
      <c r="AS40" s="2">
        <v>100</v>
      </c>
      <c r="AT40" s="6" t="s">
        <v>9</v>
      </c>
      <c r="AU40" s="6" t="s">
        <v>9</v>
      </c>
      <c r="AV40" s="6" t="s">
        <v>9</v>
      </c>
      <c r="AW40" s="6" t="s">
        <v>9</v>
      </c>
      <c r="AX40" s="6" t="s">
        <v>9</v>
      </c>
      <c r="AY40" s="2">
        <v>100</v>
      </c>
      <c r="AZ40" s="6" t="s">
        <v>9</v>
      </c>
      <c r="BA40" s="23">
        <v>65</v>
      </c>
      <c r="BB40" s="14">
        <v>65</v>
      </c>
      <c r="BC40" s="6" t="s">
        <v>9</v>
      </c>
      <c r="BD40" s="23">
        <v>65</v>
      </c>
      <c r="BE40" s="14">
        <v>65</v>
      </c>
      <c r="BF40" s="6" t="s">
        <v>9</v>
      </c>
      <c r="BG40" s="23" t="s">
        <v>4513</v>
      </c>
      <c r="BH40" s="24" t="s">
        <v>4513</v>
      </c>
      <c r="BI40" s="6" t="s">
        <v>9</v>
      </c>
    </row>
    <row r="41" spans="1:61" x14ac:dyDescent="0.3">
      <c r="A41" t="s">
        <v>476</v>
      </c>
      <c r="B41" t="s">
        <v>106</v>
      </c>
      <c r="C41" t="s">
        <v>107</v>
      </c>
      <c r="D41" t="s">
        <v>29</v>
      </c>
      <c r="E41" t="s">
        <v>24</v>
      </c>
      <c r="F41" s="4">
        <v>2021</v>
      </c>
      <c r="G41" s="3">
        <v>91.25</v>
      </c>
      <c r="H41" s="2">
        <v>75</v>
      </c>
      <c r="I41" s="6" t="s">
        <v>18</v>
      </c>
      <c r="J41" s="6" t="s">
        <v>9</v>
      </c>
      <c r="K41" s="6" t="s">
        <v>9</v>
      </c>
      <c r="L41" s="6" t="s">
        <v>9</v>
      </c>
      <c r="M41" s="2">
        <v>100</v>
      </c>
      <c r="N41" s="6" t="s">
        <v>9</v>
      </c>
      <c r="O41" s="6" t="s">
        <v>9</v>
      </c>
      <c r="P41" s="6" t="s">
        <v>9</v>
      </c>
      <c r="Q41" s="6" t="s">
        <v>9</v>
      </c>
      <c r="R41" s="2">
        <v>75</v>
      </c>
      <c r="S41" s="6" t="s">
        <v>9</v>
      </c>
      <c r="T41" s="6" t="s">
        <v>9</v>
      </c>
      <c r="U41" s="6" t="s">
        <v>9</v>
      </c>
      <c r="V41" s="6" t="s">
        <v>18</v>
      </c>
      <c r="W41" s="2">
        <v>100</v>
      </c>
      <c r="X41" s="6" t="s">
        <v>9</v>
      </c>
      <c r="Y41" s="6" t="s">
        <v>9</v>
      </c>
      <c r="Z41" s="6" t="s">
        <v>9</v>
      </c>
      <c r="AA41" s="6" t="s">
        <v>9</v>
      </c>
      <c r="AB41" s="6" t="s">
        <v>9</v>
      </c>
      <c r="AC41" s="2">
        <v>80</v>
      </c>
      <c r="AD41" s="6" t="s">
        <v>9</v>
      </c>
      <c r="AE41" s="6">
        <v>126</v>
      </c>
      <c r="AF41" s="6" t="s">
        <v>9</v>
      </c>
      <c r="AG41" s="6" t="s">
        <v>9</v>
      </c>
      <c r="AH41" s="6">
        <v>14</v>
      </c>
      <c r="AI41" s="6" t="s">
        <v>18</v>
      </c>
      <c r="AJ41" s="6">
        <v>0</v>
      </c>
      <c r="AK41" s="6">
        <v>0</v>
      </c>
      <c r="AL41" s="6">
        <v>0</v>
      </c>
      <c r="AM41" s="6" t="s">
        <v>9</v>
      </c>
      <c r="AN41" s="2">
        <v>100</v>
      </c>
      <c r="AO41" s="6" t="s">
        <v>9</v>
      </c>
      <c r="AP41" s="6" t="s">
        <v>9</v>
      </c>
      <c r="AQ41" s="6" t="s">
        <v>9</v>
      </c>
      <c r="AR41" s="6" t="s">
        <v>9</v>
      </c>
      <c r="AS41" s="2">
        <v>100</v>
      </c>
      <c r="AT41" s="6" t="s">
        <v>9</v>
      </c>
      <c r="AU41" s="6" t="s">
        <v>9</v>
      </c>
      <c r="AV41" s="6" t="s">
        <v>9</v>
      </c>
      <c r="AW41" s="6" t="s">
        <v>9</v>
      </c>
      <c r="AX41" s="6" t="s">
        <v>9</v>
      </c>
      <c r="AY41" s="2">
        <v>100</v>
      </c>
      <c r="AZ41" s="6" t="s">
        <v>9</v>
      </c>
      <c r="BA41" s="23">
        <v>65</v>
      </c>
      <c r="BB41" s="14">
        <v>65</v>
      </c>
      <c r="BC41" s="6" t="s">
        <v>9</v>
      </c>
      <c r="BD41" s="23">
        <v>63</v>
      </c>
      <c r="BE41" s="14">
        <v>63</v>
      </c>
      <c r="BF41" s="6" t="s">
        <v>9</v>
      </c>
      <c r="BG41" s="23" t="s">
        <v>4513</v>
      </c>
      <c r="BH41" s="24" t="s">
        <v>4513</v>
      </c>
      <c r="BI41" s="6" t="s">
        <v>9</v>
      </c>
    </row>
    <row r="42" spans="1:61" x14ac:dyDescent="0.3">
      <c r="A42" t="s">
        <v>477</v>
      </c>
      <c r="B42" t="s">
        <v>108</v>
      </c>
      <c r="C42" t="s">
        <v>109</v>
      </c>
      <c r="D42" t="s">
        <v>405</v>
      </c>
      <c r="E42" t="s">
        <v>24</v>
      </c>
      <c r="F42" s="4">
        <v>2021</v>
      </c>
      <c r="G42" s="3">
        <v>93.75</v>
      </c>
      <c r="H42" s="2">
        <v>100</v>
      </c>
      <c r="I42" s="6" t="s">
        <v>9</v>
      </c>
      <c r="J42" s="6" t="s">
        <v>9</v>
      </c>
      <c r="K42" s="6" t="s">
        <v>9</v>
      </c>
      <c r="L42" s="6" t="s">
        <v>9</v>
      </c>
      <c r="M42" s="2">
        <v>100</v>
      </c>
      <c r="N42" s="6" t="s">
        <v>9</v>
      </c>
      <c r="O42" s="6" t="s">
        <v>9</v>
      </c>
      <c r="P42" s="6" t="s">
        <v>9</v>
      </c>
      <c r="Q42" s="6" t="s">
        <v>9</v>
      </c>
      <c r="R42" s="2">
        <v>100</v>
      </c>
      <c r="S42" s="6" t="s">
        <v>9</v>
      </c>
      <c r="T42" s="6" t="s">
        <v>9</v>
      </c>
      <c r="U42" s="6" t="s">
        <v>9</v>
      </c>
      <c r="V42" s="6" t="s">
        <v>9</v>
      </c>
      <c r="W42" s="2">
        <v>100</v>
      </c>
      <c r="X42" s="6" t="s">
        <v>9</v>
      </c>
      <c r="Y42" s="6" t="s">
        <v>9</v>
      </c>
      <c r="Z42" s="6" t="s">
        <v>9</v>
      </c>
      <c r="AA42" s="6" t="s">
        <v>9</v>
      </c>
      <c r="AB42" s="6" t="s">
        <v>9</v>
      </c>
      <c r="AC42" s="2">
        <v>100</v>
      </c>
      <c r="AD42" s="6" t="s">
        <v>9</v>
      </c>
      <c r="AE42" s="6">
        <v>196</v>
      </c>
      <c r="AF42" s="6" t="s">
        <v>9</v>
      </c>
      <c r="AG42" s="6" t="s">
        <v>9</v>
      </c>
      <c r="AH42" s="6">
        <v>7</v>
      </c>
      <c r="AI42" s="6" t="s">
        <v>9</v>
      </c>
      <c r="AJ42" s="6">
        <v>720</v>
      </c>
      <c r="AK42" s="6">
        <v>0</v>
      </c>
      <c r="AL42" s="6">
        <v>0</v>
      </c>
      <c r="AM42" s="6" t="s">
        <v>9</v>
      </c>
      <c r="AN42" s="2">
        <v>100</v>
      </c>
      <c r="AO42" s="6" t="s">
        <v>9</v>
      </c>
      <c r="AP42" s="6" t="s">
        <v>9</v>
      </c>
      <c r="AQ42" s="6" t="s">
        <v>9</v>
      </c>
      <c r="AR42" s="6" t="s">
        <v>9</v>
      </c>
      <c r="AS42" s="2">
        <v>100</v>
      </c>
      <c r="AT42" s="6" t="s">
        <v>9</v>
      </c>
      <c r="AU42" s="6" t="s">
        <v>9</v>
      </c>
      <c r="AV42" s="6" t="s">
        <v>9</v>
      </c>
      <c r="AW42" s="6" t="s">
        <v>9</v>
      </c>
      <c r="AX42" s="6" t="s">
        <v>9</v>
      </c>
      <c r="AY42" s="2">
        <v>50</v>
      </c>
      <c r="AZ42" s="6" t="s">
        <v>18</v>
      </c>
      <c r="BA42" s="23">
        <v>61.2</v>
      </c>
      <c r="BB42" s="14">
        <v>63.8</v>
      </c>
      <c r="BC42" s="6" t="s">
        <v>18</v>
      </c>
      <c r="BD42" s="23">
        <v>58.2</v>
      </c>
      <c r="BE42" s="14">
        <v>60</v>
      </c>
      <c r="BF42" s="6" t="s">
        <v>9</v>
      </c>
      <c r="BG42" s="23" t="s">
        <v>4513</v>
      </c>
      <c r="BH42" s="24" t="s">
        <v>4513</v>
      </c>
      <c r="BI42" s="6" t="s">
        <v>9</v>
      </c>
    </row>
    <row r="43" spans="1:61" x14ac:dyDescent="0.3">
      <c r="A43" t="s">
        <v>478</v>
      </c>
      <c r="B43" t="s">
        <v>115</v>
      </c>
      <c r="C43" t="s">
        <v>153</v>
      </c>
      <c r="D43" t="s">
        <v>405</v>
      </c>
      <c r="E43" t="s">
        <v>24</v>
      </c>
      <c r="F43" s="4">
        <v>2021</v>
      </c>
      <c r="G43" s="3">
        <v>97.5</v>
      </c>
      <c r="H43" s="2">
        <v>100</v>
      </c>
      <c r="I43" s="6" t="s">
        <v>9</v>
      </c>
      <c r="J43" s="6" t="s">
        <v>9</v>
      </c>
      <c r="K43" s="6" t="s">
        <v>9</v>
      </c>
      <c r="L43" s="6" t="s">
        <v>9</v>
      </c>
      <c r="M43" s="2">
        <v>100</v>
      </c>
      <c r="N43" s="6" t="s">
        <v>9</v>
      </c>
      <c r="O43" s="6" t="s">
        <v>9</v>
      </c>
      <c r="P43" s="6" t="s">
        <v>9</v>
      </c>
      <c r="Q43" s="6" t="s">
        <v>9</v>
      </c>
      <c r="R43" s="2">
        <v>100</v>
      </c>
      <c r="S43" s="6" t="s">
        <v>9</v>
      </c>
      <c r="T43" s="6" t="s">
        <v>9</v>
      </c>
      <c r="U43" s="6" t="s">
        <v>9</v>
      </c>
      <c r="V43" s="6" t="s">
        <v>9</v>
      </c>
      <c r="W43" s="2">
        <v>100</v>
      </c>
      <c r="X43" s="6" t="s">
        <v>9</v>
      </c>
      <c r="Y43" s="6" t="s">
        <v>9</v>
      </c>
      <c r="Z43" s="6" t="s">
        <v>9</v>
      </c>
      <c r="AA43" s="6" t="s">
        <v>9</v>
      </c>
      <c r="AB43" s="6" t="s">
        <v>9</v>
      </c>
      <c r="AC43" s="2">
        <v>80</v>
      </c>
      <c r="AD43" s="6" t="s">
        <v>9</v>
      </c>
      <c r="AE43" s="6">
        <v>98</v>
      </c>
      <c r="AF43" s="6" t="s">
        <v>18</v>
      </c>
      <c r="AG43" s="6" t="s">
        <v>9</v>
      </c>
      <c r="AH43" s="6">
        <v>0</v>
      </c>
      <c r="AI43" s="6" t="s">
        <v>9</v>
      </c>
      <c r="AJ43" s="6">
        <v>300</v>
      </c>
      <c r="AK43" s="6">
        <v>60</v>
      </c>
      <c r="AL43" s="6">
        <v>60</v>
      </c>
      <c r="AM43" s="6" t="s">
        <v>9</v>
      </c>
      <c r="AN43" s="2">
        <v>100</v>
      </c>
      <c r="AO43" s="6" t="s">
        <v>9</v>
      </c>
      <c r="AP43" s="6" t="s">
        <v>9</v>
      </c>
      <c r="AQ43" s="6" t="s">
        <v>9</v>
      </c>
      <c r="AR43" s="6" t="s">
        <v>9</v>
      </c>
      <c r="AS43" s="2">
        <v>100</v>
      </c>
      <c r="AT43" s="6" t="s">
        <v>9</v>
      </c>
      <c r="AU43" s="6" t="s">
        <v>9</v>
      </c>
      <c r="AV43" s="6" t="s">
        <v>9</v>
      </c>
      <c r="AW43" s="6" t="s">
        <v>9</v>
      </c>
      <c r="AX43" s="6" t="s">
        <v>9</v>
      </c>
      <c r="AY43" s="2">
        <v>100</v>
      </c>
      <c r="AZ43" s="6" t="s">
        <v>9</v>
      </c>
      <c r="BA43" s="23">
        <v>65.8</v>
      </c>
      <c r="BB43" s="14">
        <v>65.8</v>
      </c>
      <c r="BC43" s="6" t="s">
        <v>9</v>
      </c>
      <c r="BD43" s="23">
        <v>63</v>
      </c>
      <c r="BE43" s="14">
        <v>63</v>
      </c>
      <c r="BF43" s="6" t="s">
        <v>9</v>
      </c>
      <c r="BG43" s="23" t="s">
        <v>4513</v>
      </c>
      <c r="BH43" s="24" t="s">
        <v>4513</v>
      </c>
      <c r="BI43" s="6" t="s">
        <v>9</v>
      </c>
    </row>
    <row r="44" spans="1:61" x14ac:dyDescent="0.3">
      <c r="A44" t="s">
        <v>479</v>
      </c>
      <c r="B44" t="s">
        <v>113</v>
      </c>
      <c r="C44" t="s">
        <v>114</v>
      </c>
      <c r="D44" t="s">
        <v>96</v>
      </c>
      <c r="E44" t="s">
        <v>13</v>
      </c>
      <c r="F44" s="4">
        <v>2021</v>
      </c>
      <c r="G44" s="3">
        <v>68.125</v>
      </c>
      <c r="H44" s="2">
        <v>100</v>
      </c>
      <c r="I44" s="6" t="s">
        <v>9</v>
      </c>
      <c r="J44" s="6" t="s">
        <v>9</v>
      </c>
      <c r="K44" s="6" t="s">
        <v>9</v>
      </c>
      <c r="L44" s="6" t="s">
        <v>9</v>
      </c>
      <c r="M44" s="2">
        <v>100</v>
      </c>
      <c r="N44" s="6" t="s">
        <v>9</v>
      </c>
      <c r="O44" s="6" t="s">
        <v>9</v>
      </c>
      <c r="P44" s="6" t="s">
        <v>9</v>
      </c>
      <c r="Q44" s="6" t="s">
        <v>9</v>
      </c>
      <c r="R44" s="2">
        <v>50</v>
      </c>
      <c r="S44" s="6" t="s">
        <v>9</v>
      </c>
      <c r="T44" s="6" t="s">
        <v>9</v>
      </c>
      <c r="U44" s="6" t="s">
        <v>18</v>
      </c>
      <c r="V44" s="6" t="s">
        <v>18</v>
      </c>
      <c r="W44" s="2">
        <v>20</v>
      </c>
      <c r="X44" s="6" t="s">
        <v>18</v>
      </c>
      <c r="Y44" s="6" t="s">
        <v>18</v>
      </c>
      <c r="Z44" s="6" t="s">
        <v>9</v>
      </c>
      <c r="AA44" s="6" t="s">
        <v>18</v>
      </c>
      <c r="AB44" s="6" t="s">
        <v>18</v>
      </c>
      <c r="AC44" s="2">
        <v>60</v>
      </c>
      <c r="AD44" s="6" t="s">
        <v>9</v>
      </c>
      <c r="AE44" s="6">
        <v>98</v>
      </c>
      <c r="AF44" s="6" t="s">
        <v>18</v>
      </c>
      <c r="AG44" s="6" t="s">
        <v>9</v>
      </c>
      <c r="AH44" s="6">
        <v>3</v>
      </c>
      <c r="AI44" s="6" t="s">
        <v>18</v>
      </c>
      <c r="AJ44" s="6">
        <v>0</v>
      </c>
      <c r="AK44" s="6">
        <v>0</v>
      </c>
      <c r="AL44" s="6">
        <v>0</v>
      </c>
      <c r="AM44" s="6" t="s">
        <v>9</v>
      </c>
      <c r="AN44" s="2">
        <v>100</v>
      </c>
      <c r="AO44" s="6" t="s">
        <v>9</v>
      </c>
      <c r="AP44" s="6" t="s">
        <v>9</v>
      </c>
      <c r="AQ44" s="6" t="s">
        <v>9</v>
      </c>
      <c r="AR44" s="6" t="s">
        <v>9</v>
      </c>
      <c r="AS44" s="2">
        <v>40</v>
      </c>
      <c r="AT44" s="6" t="s">
        <v>9</v>
      </c>
      <c r="AU44" s="6" t="s">
        <v>18</v>
      </c>
      <c r="AV44" s="6" t="s">
        <v>18</v>
      </c>
      <c r="AW44" s="6" t="s">
        <v>9</v>
      </c>
      <c r="AX44" s="6" t="s">
        <v>18</v>
      </c>
      <c r="AY44" s="2">
        <v>75</v>
      </c>
      <c r="AZ44" s="6" t="s">
        <v>18</v>
      </c>
      <c r="BA44" s="23">
        <v>55</v>
      </c>
      <c r="BB44" s="14">
        <v>60</v>
      </c>
      <c r="BC44" s="6" t="s">
        <v>9</v>
      </c>
      <c r="BD44" s="23">
        <v>55</v>
      </c>
      <c r="BE44" s="14">
        <v>55</v>
      </c>
      <c r="BF44" s="6" t="s">
        <v>9</v>
      </c>
      <c r="BG44" s="23" t="s">
        <v>4513</v>
      </c>
      <c r="BH44" s="24" t="s">
        <v>4513</v>
      </c>
      <c r="BI44" s="6" t="s">
        <v>9</v>
      </c>
    </row>
    <row r="45" spans="1:61" x14ac:dyDescent="0.3">
      <c r="A45" t="s">
        <v>480</v>
      </c>
      <c r="B45" t="s">
        <v>112</v>
      </c>
      <c r="C45" t="s">
        <v>116</v>
      </c>
      <c r="D45" t="s">
        <v>16</v>
      </c>
      <c r="E45" t="s">
        <v>17</v>
      </c>
      <c r="F45" s="4">
        <v>2021</v>
      </c>
      <c r="G45" s="3">
        <v>62.5</v>
      </c>
      <c r="H45" s="2">
        <v>75</v>
      </c>
      <c r="I45" s="6" t="s">
        <v>18</v>
      </c>
      <c r="J45" s="6" t="s">
        <v>9</v>
      </c>
      <c r="K45" s="6" t="s">
        <v>9</v>
      </c>
      <c r="L45" s="6" t="s">
        <v>9</v>
      </c>
      <c r="M45" s="2">
        <v>25</v>
      </c>
      <c r="N45" s="6" t="s">
        <v>9</v>
      </c>
      <c r="O45" s="6" t="s">
        <v>18</v>
      </c>
      <c r="P45" s="6" t="s">
        <v>18</v>
      </c>
      <c r="Q45" s="6" t="s">
        <v>18</v>
      </c>
      <c r="R45" s="2">
        <v>50</v>
      </c>
      <c r="S45" s="6" t="s">
        <v>18</v>
      </c>
      <c r="T45" s="6" t="s">
        <v>9</v>
      </c>
      <c r="U45" s="6" t="s">
        <v>9</v>
      </c>
      <c r="V45" s="6" t="s">
        <v>18</v>
      </c>
      <c r="W45" s="2">
        <v>100</v>
      </c>
      <c r="X45" s="6" t="s">
        <v>9</v>
      </c>
      <c r="Y45" s="6" t="s">
        <v>9</v>
      </c>
      <c r="Z45" s="6" t="s">
        <v>9</v>
      </c>
      <c r="AA45" s="6" t="s">
        <v>9</v>
      </c>
      <c r="AB45" s="6" t="s">
        <v>9</v>
      </c>
      <c r="AC45" s="2">
        <v>0</v>
      </c>
      <c r="AD45" s="6" t="s">
        <v>18</v>
      </c>
      <c r="AE45" s="6">
        <v>84</v>
      </c>
      <c r="AF45" s="6" t="s">
        <v>18</v>
      </c>
      <c r="AG45" s="6" t="s">
        <v>18</v>
      </c>
      <c r="AH45" s="6">
        <v>0</v>
      </c>
      <c r="AI45" s="6" t="s">
        <v>18</v>
      </c>
      <c r="AJ45" s="6">
        <v>0</v>
      </c>
      <c r="AK45" s="6">
        <v>0</v>
      </c>
      <c r="AL45" s="6">
        <v>0</v>
      </c>
      <c r="AM45" s="6" t="s">
        <v>18</v>
      </c>
      <c r="AN45" s="2">
        <v>75</v>
      </c>
      <c r="AO45" s="6" t="s">
        <v>9</v>
      </c>
      <c r="AP45" s="6" t="s">
        <v>9</v>
      </c>
      <c r="AQ45" s="6" t="s">
        <v>9</v>
      </c>
      <c r="AR45" s="6" t="s">
        <v>18</v>
      </c>
      <c r="AS45" s="2">
        <v>100</v>
      </c>
      <c r="AT45" s="6" t="s">
        <v>9</v>
      </c>
      <c r="AU45" s="6" t="s">
        <v>9</v>
      </c>
      <c r="AV45" s="6" t="s">
        <v>9</v>
      </c>
      <c r="AW45" s="6" t="s">
        <v>9</v>
      </c>
      <c r="AX45" s="6" t="s">
        <v>9</v>
      </c>
      <c r="AY45" s="2">
        <v>75</v>
      </c>
      <c r="AZ45" s="6" t="s">
        <v>9</v>
      </c>
      <c r="BA45" s="23">
        <v>64</v>
      </c>
      <c r="BB45" s="14">
        <v>64</v>
      </c>
      <c r="BC45" s="6" t="s">
        <v>9</v>
      </c>
      <c r="BD45" s="23">
        <v>60</v>
      </c>
      <c r="BE45" s="14">
        <v>60</v>
      </c>
      <c r="BF45" s="6" t="s">
        <v>9</v>
      </c>
      <c r="BG45" s="23" t="s">
        <v>4513</v>
      </c>
      <c r="BH45" s="24" t="s">
        <v>4513</v>
      </c>
      <c r="BI45" s="6" t="s">
        <v>18</v>
      </c>
    </row>
    <row r="46" spans="1:61" x14ac:dyDescent="0.3">
      <c r="A46" t="s">
        <v>481</v>
      </c>
      <c r="B46" t="s">
        <v>110</v>
      </c>
      <c r="C46" t="s">
        <v>111</v>
      </c>
      <c r="D46" t="s">
        <v>405</v>
      </c>
      <c r="E46" t="s">
        <v>24</v>
      </c>
      <c r="F46" s="4">
        <v>2021</v>
      </c>
      <c r="G46" s="3">
        <v>100</v>
      </c>
      <c r="H46" s="2">
        <v>100</v>
      </c>
      <c r="I46" s="6" t="s">
        <v>9</v>
      </c>
      <c r="J46" s="6" t="s">
        <v>9</v>
      </c>
      <c r="K46" s="6" t="s">
        <v>9</v>
      </c>
      <c r="L46" s="6" t="s">
        <v>9</v>
      </c>
      <c r="M46" s="2">
        <v>100</v>
      </c>
      <c r="N46" s="6" t="s">
        <v>9</v>
      </c>
      <c r="O46" s="6" t="s">
        <v>9</v>
      </c>
      <c r="P46" s="6" t="s">
        <v>9</v>
      </c>
      <c r="Q46" s="6" t="s">
        <v>9</v>
      </c>
      <c r="R46" s="2">
        <v>100</v>
      </c>
      <c r="S46" s="6" t="s">
        <v>9</v>
      </c>
      <c r="T46" s="6" t="s">
        <v>9</v>
      </c>
      <c r="U46" s="6" t="s">
        <v>9</v>
      </c>
      <c r="V46" s="6" t="s">
        <v>9</v>
      </c>
      <c r="W46" s="2">
        <v>100</v>
      </c>
      <c r="X46" s="6" t="s">
        <v>9</v>
      </c>
      <c r="Y46" s="6" t="s">
        <v>9</v>
      </c>
      <c r="Z46" s="6" t="s">
        <v>9</v>
      </c>
      <c r="AA46" s="6" t="s">
        <v>9</v>
      </c>
      <c r="AB46" s="6" t="s">
        <v>9</v>
      </c>
      <c r="AC46" s="2">
        <v>100</v>
      </c>
      <c r="AD46" s="6" t="s">
        <v>9</v>
      </c>
      <c r="AE46" s="6">
        <v>126</v>
      </c>
      <c r="AF46" s="6" t="s">
        <v>9</v>
      </c>
      <c r="AG46" s="6" t="s">
        <v>9</v>
      </c>
      <c r="AH46" s="6">
        <v>14</v>
      </c>
      <c r="AI46" s="6" t="s">
        <v>9</v>
      </c>
      <c r="AJ46" s="6">
        <v>224</v>
      </c>
      <c r="AK46" s="6">
        <v>0</v>
      </c>
      <c r="AL46" s="6">
        <v>0</v>
      </c>
      <c r="AM46" s="6" t="s">
        <v>9</v>
      </c>
      <c r="AN46" s="2">
        <v>100</v>
      </c>
      <c r="AO46" s="6" t="s">
        <v>9</v>
      </c>
      <c r="AP46" s="6" t="s">
        <v>9</v>
      </c>
      <c r="AQ46" s="6" t="s">
        <v>9</v>
      </c>
      <c r="AR46" s="6" t="s">
        <v>9</v>
      </c>
      <c r="AS46" s="2">
        <v>100</v>
      </c>
      <c r="AT46" s="6" t="s">
        <v>9</v>
      </c>
      <c r="AU46" s="6" t="s">
        <v>9</v>
      </c>
      <c r="AV46" s="6" t="s">
        <v>9</v>
      </c>
      <c r="AW46" s="6" t="s">
        <v>9</v>
      </c>
      <c r="AX46" s="6" t="s">
        <v>9</v>
      </c>
      <c r="AY46" s="2">
        <v>100</v>
      </c>
      <c r="AZ46" s="6" t="s">
        <v>9</v>
      </c>
      <c r="BA46" s="23">
        <v>66</v>
      </c>
      <c r="BB46" s="14">
        <v>66</v>
      </c>
      <c r="BC46" s="6" t="s">
        <v>9</v>
      </c>
      <c r="BD46" s="23">
        <v>66</v>
      </c>
      <c r="BE46" s="14">
        <v>66</v>
      </c>
      <c r="BF46" s="6" t="s">
        <v>9</v>
      </c>
      <c r="BG46" s="23" t="s">
        <v>4513</v>
      </c>
      <c r="BH46" s="24" t="s">
        <v>4513</v>
      </c>
      <c r="BI46" s="6" t="s">
        <v>9</v>
      </c>
    </row>
    <row r="47" spans="1:61" x14ac:dyDescent="0.3">
      <c r="A47" t="s">
        <v>482</v>
      </c>
      <c r="B47" t="s">
        <v>19</v>
      </c>
      <c r="C47" t="s">
        <v>117</v>
      </c>
      <c r="D47" t="s">
        <v>16</v>
      </c>
      <c r="E47" t="s">
        <v>17</v>
      </c>
      <c r="F47" s="4">
        <v>2021</v>
      </c>
      <c r="G47" s="3">
        <v>86.25</v>
      </c>
      <c r="H47" s="2">
        <v>100</v>
      </c>
      <c r="I47" s="6" t="s">
        <v>9</v>
      </c>
      <c r="J47" s="6" t="s">
        <v>9</v>
      </c>
      <c r="K47" s="6" t="s">
        <v>9</v>
      </c>
      <c r="L47" s="6" t="s">
        <v>9</v>
      </c>
      <c r="M47" s="2">
        <v>100</v>
      </c>
      <c r="N47" s="6" t="s">
        <v>9</v>
      </c>
      <c r="O47" s="6" t="s">
        <v>9</v>
      </c>
      <c r="P47" s="6" t="s">
        <v>9</v>
      </c>
      <c r="Q47" s="6" t="s">
        <v>9</v>
      </c>
      <c r="R47" s="2">
        <v>75</v>
      </c>
      <c r="S47" s="6" t="s">
        <v>18</v>
      </c>
      <c r="T47" s="6" t="s">
        <v>9</v>
      </c>
      <c r="U47" s="6" t="s">
        <v>9</v>
      </c>
      <c r="V47" s="6" t="s">
        <v>9</v>
      </c>
      <c r="W47" s="2">
        <v>80</v>
      </c>
      <c r="X47" s="6" t="s">
        <v>9</v>
      </c>
      <c r="Y47" s="6" t="s">
        <v>9</v>
      </c>
      <c r="Z47" s="6" t="s">
        <v>9</v>
      </c>
      <c r="AA47" s="6" t="s">
        <v>18</v>
      </c>
      <c r="AB47" s="6" t="s">
        <v>9</v>
      </c>
      <c r="AC47" s="2">
        <v>60</v>
      </c>
      <c r="AD47" s="6" t="s">
        <v>9</v>
      </c>
      <c r="AE47" s="6">
        <v>98</v>
      </c>
      <c r="AF47" s="6" t="s">
        <v>18</v>
      </c>
      <c r="AG47" s="6" t="s">
        <v>9</v>
      </c>
      <c r="AH47" s="6">
        <v>2</v>
      </c>
      <c r="AI47" s="6" t="s">
        <v>18</v>
      </c>
      <c r="AJ47" s="6">
        <v>0</v>
      </c>
      <c r="AK47" s="6">
        <v>0</v>
      </c>
      <c r="AL47" s="6">
        <v>0</v>
      </c>
      <c r="AM47" s="6" t="s">
        <v>9</v>
      </c>
      <c r="AN47" s="2">
        <v>100</v>
      </c>
      <c r="AO47" s="6" t="s">
        <v>9</v>
      </c>
      <c r="AP47" s="6" t="s">
        <v>9</v>
      </c>
      <c r="AQ47" s="6" t="s">
        <v>9</v>
      </c>
      <c r="AR47" s="6" t="s">
        <v>9</v>
      </c>
      <c r="AS47" s="2">
        <v>100</v>
      </c>
      <c r="AT47" s="6" t="s">
        <v>9</v>
      </c>
      <c r="AU47" s="6" t="s">
        <v>9</v>
      </c>
      <c r="AV47" s="6" t="s">
        <v>9</v>
      </c>
      <c r="AW47" s="6" t="s">
        <v>9</v>
      </c>
      <c r="AX47" s="6" t="s">
        <v>9</v>
      </c>
      <c r="AY47" s="2">
        <v>75</v>
      </c>
      <c r="AZ47" s="6" t="s">
        <v>9</v>
      </c>
      <c r="BA47" s="23">
        <v>60</v>
      </c>
      <c r="BB47" s="14">
        <v>60</v>
      </c>
      <c r="BC47" s="6" t="s">
        <v>9</v>
      </c>
      <c r="BD47" s="23" t="s">
        <v>4513</v>
      </c>
      <c r="BE47" s="24" t="s">
        <v>4513</v>
      </c>
      <c r="BF47" s="6" t="s">
        <v>9</v>
      </c>
      <c r="BG47" s="23" t="s">
        <v>4513</v>
      </c>
      <c r="BH47" s="24" t="s">
        <v>4513</v>
      </c>
      <c r="BI47" s="6" t="s">
        <v>18</v>
      </c>
    </row>
    <row r="48" spans="1:61" x14ac:dyDescent="0.3">
      <c r="A48" t="s">
        <v>483</v>
      </c>
      <c r="B48" t="s">
        <v>14</v>
      </c>
      <c r="C48" t="s">
        <v>15</v>
      </c>
      <c r="D48" t="s">
        <v>96</v>
      </c>
      <c r="E48" t="s">
        <v>13</v>
      </c>
      <c r="F48" s="4">
        <v>2021</v>
      </c>
      <c r="G48" s="3">
        <v>57.5</v>
      </c>
      <c r="H48" s="2">
        <v>75</v>
      </c>
      <c r="I48" s="6" t="s">
        <v>18</v>
      </c>
      <c r="J48" s="6" t="s">
        <v>9</v>
      </c>
      <c r="K48" s="6" t="s">
        <v>9</v>
      </c>
      <c r="L48" s="6" t="s">
        <v>9</v>
      </c>
      <c r="M48" s="2">
        <v>75</v>
      </c>
      <c r="N48" s="6" t="s">
        <v>9</v>
      </c>
      <c r="O48" s="6" t="s">
        <v>18</v>
      </c>
      <c r="P48" s="6" t="s">
        <v>9</v>
      </c>
      <c r="Q48" s="6" t="s">
        <v>9</v>
      </c>
      <c r="R48" s="2">
        <v>50</v>
      </c>
      <c r="S48" s="6" t="s">
        <v>9</v>
      </c>
      <c r="T48" s="6" t="s">
        <v>18</v>
      </c>
      <c r="U48" s="6" t="s">
        <v>18</v>
      </c>
      <c r="V48" s="6" t="s">
        <v>9</v>
      </c>
      <c r="W48" s="2">
        <v>60</v>
      </c>
      <c r="X48" s="6" t="s">
        <v>9</v>
      </c>
      <c r="Y48" s="6" t="s">
        <v>9</v>
      </c>
      <c r="Z48" s="6" t="s">
        <v>9</v>
      </c>
      <c r="AA48" s="6" t="s">
        <v>18</v>
      </c>
      <c r="AB48" s="6" t="s">
        <v>18</v>
      </c>
      <c r="AC48" s="2">
        <v>60</v>
      </c>
      <c r="AD48" s="6" t="s">
        <v>9</v>
      </c>
      <c r="AE48" s="6">
        <v>98</v>
      </c>
      <c r="AF48" s="6" t="s">
        <v>9</v>
      </c>
      <c r="AG48" s="6" t="s">
        <v>9</v>
      </c>
      <c r="AH48" s="6">
        <v>3</v>
      </c>
      <c r="AI48" s="6" t="s">
        <v>18</v>
      </c>
      <c r="AJ48" s="6">
        <v>0</v>
      </c>
      <c r="AK48" s="6">
        <v>0</v>
      </c>
      <c r="AL48" s="6">
        <v>0</v>
      </c>
      <c r="AM48" s="6" t="s">
        <v>18</v>
      </c>
      <c r="AN48" s="2">
        <v>75</v>
      </c>
      <c r="AO48" s="6" t="s">
        <v>9</v>
      </c>
      <c r="AP48" s="6" t="s">
        <v>9</v>
      </c>
      <c r="AQ48" s="6" t="s">
        <v>9</v>
      </c>
      <c r="AR48" s="6" t="s">
        <v>18</v>
      </c>
      <c r="AS48" s="2">
        <v>40</v>
      </c>
      <c r="AT48" s="6" t="s">
        <v>9</v>
      </c>
      <c r="AU48" s="6" t="s">
        <v>18</v>
      </c>
      <c r="AV48" s="6" t="s">
        <v>18</v>
      </c>
      <c r="AW48" s="6" t="s">
        <v>9</v>
      </c>
      <c r="AX48" s="6" t="s">
        <v>18</v>
      </c>
      <c r="AY48" s="2">
        <v>25</v>
      </c>
      <c r="AZ48" s="6" t="s">
        <v>18</v>
      </c>
      <c r="BA48" s="23">
        <v>55</v>
      </c>
      <c r="BB48" s="14">
        <v>60</v>
      </c>
      <c r="BC48" s="6" t="s">
        <v>18</v>
      </c>
      <c r="BD48" s="23">
        <v>45</v>
      </c>
      <c r="BE48" s="14">
        <v>50</v>
      </c>
      <c r="BF48" s="6" t="s">
        <v>18</v>
      </c>
      <c r="BG48" s="23">
        <v>60</v>
      </c>
      <c r="BH48" s="14">
        <v>65</v>
      </c>
      <c r="BI48" s="6" t="s">
        <v>9</v>
      </c>
    </row>
    <row r="49" spans="1:61" x14ac:dyDescent="0.3">
      <c r="A49" t="s">
        <v>484</v>
      </c>
      <c r="B49" t="s">
        <v>118</v>
      </c>
      <c r="C49" t="s">
        <v>119</v>
      </c>
      <c r="D49" t="s">
        <v>16</v>
      </c>
      <c r="E49" t="s">
        <v>17</v>
      </c>
      <c r="F49" s="4">
        <v>2021</v>
      </c>
      <c r="G49" s="3">
        <v>89.375</v>
      </c>
      <c r="H49" s="2">
        <v>100</v>
      </c>
      <c r="I49" s="6" t="s">
        <v>9</v>
      </c>
      <c r="J49" s="6" t="s">
        <v>9</v>
      </c>
      <c r="K49" s="6" t="s">
        <v>9</v>
      </c>
      <c r="L49" s="6" t="s">
        <v>9</v>
      </c>
      <c r="M49" s="2">
        <v>100</v>
      </c>
      <c r="N49" s="6" t="s">
        <v>9</v>
      </c>
      <c r="O49" s="6" t="s">
        <v>9</v>
      </c>
      <c r="P49" s="6" t="s">
        <v>9</v>
      </c>
      <c r="Q49" s="6" t="s">
        <v>9</v>
      </c>
      <c r="R49" s="2">
        <v>100</v>
      </c>
      <c r="S49" s="6" t="s">
        <v>9</v>
      </c>
      <c r="T49" s="6" t="s">
        <v>9</v>
      </c>
      <c r="U49" s="6" t="s">
        <v>9</v>
      </c>
      <c r="V49" s="6" t="s">
        <v>9</v>
      </c>
      <c r="W49" s="2">
        <v>100</v>
      </c>
      <c r="X49" s="6" t="s">
        <v>9</v>
      </c>
      <c r="Y49" s="6" t="s">
        <v>9</v>
      </c>
      <c r="Z49" s="6" t="s">
        <v>9</v>
      </c>
      <c r="AA49" s="6" t="s">
        <v>9</v>
      </c>
      <c r="AB49" s="6" t="s">
        <v>9</v>
      </c>
      <c r="AC49" s="2">
        <v>40</v>
      </c>
      <c r="AD49" s="6" t="s">
        <v>18</v>
      </c>
      <c r="AE49" s="6">
        <v>84</v>
      </c>
      <c r="AF49" s="6" t="s">
        <v>18</v>
      </c>
      <c r="AG49" s="6" t="s">
        <v>9</v>
      </c>
      <c r="AH49" s="6">
        <v>14</v>
      </c>
      <c r="AI49" s="6" t="s">
        <v>18</v>
      </c>
      <c r="AJ49" s="6">
        <v>0</v>
      </c>
      <c r="AK49" s="6">
        <v>0</v>
      </c>
      <c r="AL49" s="6">
        <v>0</v>
      </c>
      <c r="AM49" s="6" t="s">
        <v>9</v>
      </c>
      <c r="AN49" s="2">
        <v>75</v>
      </c>
      <c r="AO49" s="6" t="s">
        <v>9</v>
      </c>
      <c r="AP49" s="6" t="s">
        <v>9</v>
      </c>
      <c r="AQ49" s="6" t="s">
        <v>9</v>
      </c>
      <c r="AR49" s="6" t="s">
        <v>18</v>
      </c>
      <c r="AS49" s="2">
        <v>100</v>
      </c>
      <c r="AT49" s="6" t="s">
        <v>9</v>
      </c>
      <c r="AU49" s="6" t="s">
        <v>9</v>
      </c>
      <c r="AV49" s="6" t="s">
        <v>9</v>
      </c>
      <c r="AW49" s="6" t="s">
        <v>9</v>
      </c>
      <c r="AX49" s="6" t="s">
        <v>9</v>
      </c>
      <c r="AY49" s="2">
        <v>100</v>
      </c>
      <c r="AZ49" s="6" t="s">
        <v>9</v>
      </c>
      <c r="BA49" s="23">
        <v>60</v>
      </c>
      <c r="BB49" s="14">
        <v>60</v>
      </c>
      <c r="BC49" s="6" t="s">
        <v>9</v>
      </c>
      <c r="BD49" s="23" t="s">
        <v>4513</v>
      </c>
      <c r="BE49" s="24" t="s">
        <v>4513</v>
      </c>
      <c r="BF49" s="6" t="s">
        <v>9</v>
      </c>
      <c r="BG49" s="23" t="s">
        <v>4513</v>
      </c>
      <c r="BH49" s="24" t="s">
        <v>4513</v>
      </c>
      <c r="BI49" s="6" t="s">
        <v>9</v>
      </c>
    </row>
    <row r="50" spans="1:61" x14ac:dyDescent="0.3">
      <c r="A50" t="s">
        <v>485</v>
      </c>
      <c r="B50" t="s">
        <v>120</v>
      </c>
      <c r="C50" t="s">
        <v>121</v>
      </c>
      <c r="D50" t="s">
        <v>96</v>
      </c>
      <c r="E50" t="s">
        <v>13</v>
      </c>
      <c r="F50" s="4">
        <v>2021</v>
      </c>
      <c r="G50" s="3">
        <v>45</v>
      </c>
      <c r="H50" s="2">
        <v>50</v>
      </c>
      <c r="I50" s="6" t="s">
        <v>18</v>
      </c>
      <c r="J50" s="6" t="s">
        <v>9</v>
      </c>
      <c r="K50" s="6" t="s">
        <v>18</v>
      </c>
      <c r="L50" s="6" t="s">
        <v>9</v>
      </c>
      <c r="M50" s="2">
        <v>75</v>
      </c>
      <c r="N50" s="6" t="s">
        <v>18</v>
      </c>
      <c r="O50" s="6" t="s">
        <v>9</v>
      </c>
      <c r="P50" s="6" t="s">
        <v>9</v>
      </c>
      <c r="Q50" s="6" t="s">
        <v>9</v>
      </c>
      <c r="R50" s="2">
        <v>0</v>
      </c>
      <c r="S50" s="6" t="s">
        <v>18</v>
      </c>
      <c r="T50" s="6" t="s">
        <v>18</v>
      </c>
      <c r="U50" s="6" t="s">
        <v>18</v>
      </c>
      <c r="V50" s="6" t="s">
        <v>18</v>
      </c>
      <c r="W50" s="2">
        <v>0</v>
      </c>
      <c r="X50" s="6" t="s">
        <v>18</v>
      </c>
      <c r="Y50" s="6" t="s">
        <v>18</v>
      </c>
      <c r="Z50" s="6" t="s">
        <v>18</v>
      </c>
      <c r="AA50" s="6" t="s">
        <v>18</v>
      </c>
      <c r="AB50" s="6" t="s">
        <v>18</v>
      </c>
      <c r="AC50" s="2">
        <v>20</v>
      </c>
      <c r="AD50" s="6" t="s">
        <v>18</v>
      </c>
      <c r="AE50" s="6">
        <v>90</v>
      </c>
      <c r="AF50" s="6" t="s">
        <v>18</v>
      </c>
      <c r="AG50" s="6" t="s">
        <v>18</v>
      </c>
      <c r="AH50" s="6">
        <v>0</v>
      </c>
      <c r="AI50" s="6" t="s">
        <v>18</v>
      </c>
      <c r="AJ50" s="6">
        <v>0</v>
      </c>
      <c r="AK50" s="6">
        <v>0</v>
      </c>
      <c r="AL50" s="6">
        <v>0</v>
      </c>
      <c r="AM50" s="6" t="s">
        <v>9</v>
      </c>
      <c r="AN50" s="2">
        <v>75</v>
      </c>
      <c r="AO50" s="6" t="s">
        <v>9</v>
      </c>
      <c r="AP50" s="6" t="s">
        <v>9</v>
      </c>
      <c r="AQ50" s="6" t="s">
        <v>9</v>
      </c>
      <c r="AR50" s="6" t="s">
        <v>18</v>
      </c>
      <c r="AS50" s="2">
        <v>40</v>
      </c>
      <c r="AT50" s="6" t="s">
        <v>9</v>
      </c>
      <c r="AU50" s="6" t="s">
        <v>18</v>
      </c>
      <c r="AV50" s="6" t="s">
        <v>18</v>
      </c>
      <c r="AW50" s="6" t="s">
        <v>9</v>
      </c>
      <c r="AX50" s="6" t="s">
        <v>18</v>
      </c>
      <c r="AY50" s="2">
        <v>100</v>
      </c>
      <c r="AZ50" s="6" t="s">
        <v>9</v>
      </c>
      <c r="BA50" s="23">
        <v>60</v>
      </c>
      <c r="BB50" s="14">
        <v>60</v>
      </c>
      <c r="BC50" s="6" t="s">
        <v>9</v>
      </c>
      <c r="BD50" s="23" t="s">
        <v>4513</v>
      </c>
      <c r="BE50" s="24" t="s">
        <v>4513</v>
      </c>
      <c r="BF50" s="6" t="s">
        <v>9</v>
      </c>
      <c r="BG50" s="23">
        <v>60</v>
      </c>
      <c r="BH50" s="14">
        <v>60</v>
      </c>
      <c r="BI50" s="6" t="s">
        <v>9</v>
      </c>
    </row>
    <row r="51" spans="1:61" x14ac:dyDescent="0.3">
      <c r="A51" t="s">
        <v>486</v>
      </c>
      <c r="B51" t="s">
        <v>128</v>
      </c>
      <c r="C51" t="s">
        <v>129</v>
      </c>
      <c r="D51" t="s">
        <v>12</v>
      </c>
      <c r="E51" t="s">
        <v>8</v>
      </c>
      <c r="F51" s="4">
        <v>2021</v>
      </c>
      <c r="G51" s="3">
        <v>69.375</v>
      </c>
      <c r="H51" s="2">
        <v>100</v>
      </c>
      <c r="I51" s="6" t="s">
        <v>9</v>
      </c>
      <c r="J51" s="6" t="s">
        <v>9</v>
      </c>
      <c r="K51" s="6" t="s">
        <v>9</v>
      </c>
      <c r="L51" s="6" t="s">
        <v>9</v>
      </c>
      <c r="M51" s="2">
        <v>100</v>
      </c>
      <c r="N51" s="6" t="s">
        <v>9</v>
      </c>
      <c r="O51" s="6" t="s">
        <v>9</v>
      </c>
      <c r="P51" s="6" t="s">
        <v>9</v>
      </c>
      <c r="Q51" s="6" t="s">
        <v>9</v>
      </c>
      <c r="R51" s="2">
        <v>75</v>
      </c>
      <c r="S51" s="6" t="s">
        <v>18</v>
      </c>
      <c r="T51" s="6" t="s">
        <v>9</v>
      </c>
      <c r="U51" s="6" t="s">
        <v>9</v>
      </c>
      <c r="V51" s="6" t="s">
        <v>9</v>
      </c>
      <c r="W51" s="2">
        <v>60</v>
      </c>
      <c r="X51" s="6" t="s">
        <v>9</v>
      </c>
      <c r="Y51" s="6" t="s">
        <v>9</v>
      </c>
      <c r="Z51" s="6" t="s">
        <v>18</v>
      </c>
      <c r="AA51" s="6" t="s">
        <v>9</v>
      </c>
      <c r="AB51" s="6" t="s">
        <v>18</v>
      </c>
      <c r="AC51" s="2">
        <v>20</v>
      </c>
      <c r="AD51" s="6" t="s">
        <v>18</v>
      </c>
      <c r="AE51" s="6">
        <v>60</v>
      </c>
      <c r="AF51" s="6" t="s">
        <v>18</v>
      </c>
      <c r="AG51" s="6" t="s">
        <v>18</v>
      </c>
      <c r="AH51" s="6">
        <v>0</v>
      </c>
      <c r="AI51" s="6" t="s">
        <v>18</v>
      </c>
      <c r="AJ51" s="6">
        <v>0</v>
      </c>
      <c r="AK51" s="6">
        <v>0</v>
      </c>
      <c r="AL51" s="6">
        <v>0</v>
      </c>
      <c r="AM51" s="6" t="s">
        <v>9</v>
      </c>
      <c r="AN51" s="2">
        <v>75</v>
      </c>
      <c r="AO51" s="6" t="s">
        <v>9</v>
      </c>
      <c r="AP51" s="6" t="s">
        <v>9</v>
      </c>
      <c r="AQ51" s="6" t="s">
        <v>9</v>
      </c>
      <c r="AR51" s="6" t="s">
        <v>18</v>
      </c>
      <c r="AS51" s="2">
        <v>100</v>
      </c>
      <c r="AT51" s="6" t="s">
        <v>9</v>
      </c>
      <c r="AU51" s="6" t="s">
        <v>9</v>
      </c>
      <c r="AV51" s="6" t="s">
        <v>9</v>
      </c>
      <c r="AW51" s="6" t="s">
        <v>9</v>
      </c>
      <c r="AX51" s="6" t="s">
        <v>9</v>
      </c>
      <c r="AY51" s="2">
        <v>25</v>
      </c>
      <c r="AZ51" s="6" t="s">
        <v>18</v>
      </c>
      <c r="BA51" s="42" t="s">
        <v>4510</v>
      </c>
      <c r="BB51" s="24" t="s">
        <v>4510</v>
      </c>
      <c r="BC51" s="6" t="s">
        <v>18</v>
      </c>
      <c r="BD51" s="23" t="s">
        <v>4510</v>
      </c>
      <c r="BE51" s="24" t="s">
        <v>4510</v>
      </c>
      <c r="BF51" s="6" t="s">
        <v>9</v>
      </c>
      <c r="BG51" s="23" t="s">
        <v>4513</v>
      </c>
      <c r="BH51" s="24" t="s">
        <v>4513</v>
      </c>
      <c r="BI51" s="6" t="s">
        <v>18</v>
      </c>
    </row>
    <row r="52" spans="1:61" x14ac:dyDescent="0.3">
      <c r="A52" t="s">
        <v>487</v>
      </c>
      <c r="B52" t="s">
        <v>132</v>
      </c>
      <c r="C52" t="s">
        <v>334</v>
      </c>
      <c r="D52" t="s">
        <v>405</v>
      </c>
      <c r="E52" t="s">
        <v>24</v>
      </c>
      <c r="F52" s="4">
        <v>2021</v>
      </c>
      <c r="G52" s="3">
        <v>97.5</v>
      </c>
      <c r="H52" s="2">
        <v>100</v>
      </c>
      <c r="I52" s="6" t="s">
        <v>9</v>
      </c>
      <c r="J52" s="6" t="s">
        <v>9</v>
      </c>
      <c r="K52" s="6" t="s">
        <v>9</v>
      </c>
      <c r="L52" s="6" t="s">
        <v>9</v>
      </c>
      <c r="M52" s="2">
        <v>100</v>
      </c>
      <c r="N52" s="6" t="s">
        <v>9</v>
      </c>
      <c r="O52" s="6" t="s">
        <v>9</v>
      </c>
      <c r="P52" s="6" t="s">
        <v>9</v>
      </c>
      <c r="Q52" s="6" t="s">
        <v>9</v>
      </c>
      <c r="R52" s="2">
        <v>100</v>
      </c>
      <c r="S52" s="6" t="s">
        <v>9</v>
      </c>
      <c r="T52" s="6" t="s">
        <v>9</v>
      </c>
      <c r="U52" s="6" t="s">
        <v>9</v>
      </c>
      <c r="V52" s="6" t="s">
        <v>9</v>
      </c>
      <c r="W52" s="2">
        <v>100</v>
      </c>
      <c r="X52" s="6" t="s">
        <v>9</v>
      </c>
      <c r="Y52" s="6" t="s">
        <v>9</v>
      </c>
      <c r="Z52" s="6" t="s">
        <v>9</v>
      </c>
      <c r="AA52" s="6" t="s">
        <v>9</v>
      </c>
      <c r="AB52" s="6" t="s">
        <v>9</v>
      </c>
      <c r="AC52" s="2">
        <v>80</v>
      </c>
      <c r="AD52" s="6" t="s">
        <v>9</v>
      </c>
      <c r="AE52" s="6">
        <v>112</v>
      </c>
      <c r="AF52" s="6" t="s">
        <v>9</v>
      </c>
      <c r="AG52" s="6" t="s">
        <v>9</v>
      </c>
      <c r="AH52" s="6">
        <v>84</v>
      </c>
      <c r="AI52" s="6" t="s">
        <v>18</v>
      </c>
      <c r="AJ52" s="6">
        <v>0</v>
      </c>
      <c r="AK52" s="6">
        <v>0</v>
      </c>
      <c r="AL52" s="6">
        <v>0</v>
      </c>
      <c r="AM52" s="6" t="s">
        <v>9</v>
      </c>
      <c r="AN52" s="2">
        <v>100</v>
      </c>
      <c r="AO52" s="6" t="s">
        <v>9</v>
      </c>
      <c r="AP52" s="6" t="s">
        <v>9</v>
      </c>
      <c r="AQ52" s="6" t="s">
        <v>9</v>
      </c>
      <c r="AR52" s="6" t="s">
        <v>9</v>
      </c>
      <c r="AS52" s="2">
        <v>100</v>
      </c>
      <c r="AT52" s="6" t="s">
        <v>9</v>
      </c>
      <c r="AU52" s="6" t="s">
        <v>9</v>
      </c>
      <c r="AV52" s="6" t="s">
        <v>9</v>
      </c>
      <c r="AW52" s="6" t="s">
        <v>9</v>
      </c>
      <c r="AX52" s="6" t="s">
        <v>9</v>
      </c>
      <c r="AY52" s="2">
        <v>100</v>
      </c>
      <c r="AZ52" s="6" t="s">
        <v>9</v>
      </c>
      <c r="BA52" s="23">
        <v>67</v>
      </c>
      <c r="BB52" s="14">
        <v>67</v>
      </c>
      <c r="BC52" s="6" t="s">
        <v>9</v>
      </c>
      <c r="BD52" s="23">
        <v>65</v>
      </c>
      <c r="BE52" s="14">
        <v>65</v>
      </c>
      <c r="BF52" s="6" t="s">
        <v>9</v>
      </c>
      <c r="BG52" s="23" t="s">
        <v>4513</v>
      </c>
      <c r="BH52" s="24" t="s">
        <v>4513</v>
      </c>
      <c r="BI52" s="6" t="s">
        <v>9</v>
      </c>
    </row>
    <row r="53" spans="1:61" x14ac:dyDescent="0.3">
      <c r="A53" t="s">
        <v>488</v>
      </c>
      <c r="B53" t="s">
        <v>130</v>
      </c>
      <c r="C53" t="s">
        <v>131</v>
      </c>
      <c r="D53" t="s">
        <v>405</v>
      </c>
      <c r="E53" t="s">
        <v>24</v>
      </c>
      <c r="F53" s="4">
        <v>2021</v>
      </c>
      <c r="G53" s="3">
        <v>97.5</v>
      </c>
      <c r="H53" s="2">
        <v>100</v>
      </c>
      <c r="I53" s="6" t="s">
        <v>9</v>
      </c>
      <c r="J53" s="6" t="s">
        <v>9</v>
      </c>
      <c r="K53" s="6" t="s">
        <v>9</v>
      </c>
      <c r="L53" s="6" t="s">
        <v>9</v>
      </c>
      <c r="M53" s="2">
        <v>100</v>
      </c>
      <c r="N53" s="6" t="s">
        <v>9</v>
      </c>
      <c r="O53" s="6" t="s">
        <v>9</v>
      </c>
      <c r="P53" s="6" t="s">
        <v>9</v>
      </c>
      <c r="Q53" s="6" t="s">
        <v>9</v>
      </c>
      <c r="R53" s="2">
        <v>100</v>
      </c>
      <c r="S53" s="6" t="s">
        <v>9</v>
      </c>
      <c r="T53" s="6" t="s">
        <v>9</v>
      </c>
      <c r="U53" s="6" t="s">
        <v>9</v>
      </c>
      <c r="V53" s="6" t="s">
        <v>9</v>
      </c>
      <c r="W53" s="2">
        <v>80</v>
      </c>
      <c r="X53" s="6" t="s">
        <v>9</v>
      </c>
      <c r="Y53" s="6" t="s">
        <v>9</v>
      </c>
      <c r="Z53" s="6" t="s">
        <v>18</v>
      </c>
      <c r="AA53" s="6" t="s">
        <v>9</v>
      </c>
      <c r="AB53" s="6" t="s">
        <v>9</v>
      </c>
      <c r="AC53" s="2">
        <v>100</v>
      </c>
      <c r="AD53" s="6" t="s">
        <v>9</v>
      </c>
      <c r="AE53" s="6">
        <v>140</v>
      </c>
      <c r="AF53" s="6" t="s">
        <v>9</v>
      </c>
      <c r="AG53" s="6" t="s">
        <v>9</v>
      </c>
      <c r="AH53" s="6">
        <v>0</v>
      </c>
      <c r="AI53" s="6" t="s">
        <v>9</v>
      </c>
      <c r="AJ53" s="6">
        <v>465</v>
      </c>
      <c r="AK53" s="6">
        <v>0</v>
      </c>
      <c r="AL53" s="6">
        <v>30</v>
      </c>
      <c r="AM53" s="6" t="s">
        <v>9</v>
      </c>
      <c r="AN53" s="2">
        <v>100</v>
      </c>
      <c r="AO53" s="6" t="s">
        <v>9</v>
      </c>
      <c r="AP53" s="6" t="s">
        <v>9</v>
      </c>
      <c r="AQ53" s="6" t="s">
        <v>9</v>
      </c>
      <c r="AR53" s="6" t="s">
        <v>9</v>
      </c>
      <c r="AS53" s="2">
        <v>100</v>
      </c>
      <c r="AT53" s="6" t="s">
        <v>9</v>
      </c>
      <c r="AU53" s="6" t="s">
        <v>9</v>
      </c>
      <c r="AV53" s="6" t="s">
        <v>9</v>
      </c>
      <c r="AW53" s="6" t="s">
        <v>9</v>
      </c>
      <c r="AX53" s="6" t="s">
        <v>9</v>
      </c>
      <c r="AY53" s="2">
        <v>100</v>
      </c>
      <c r="AZ53" s="6" t="s">
        <v>9</v>
      </c>
      <c r="BA53" s="23">
        <v>65</v>
      </c>
      <c r="BB53" s="14">
        <v>65</v>
      </c>
      <c r="BC53" s="6" t="s">
        <v>9</v>
      </c>
      <c r="BD53" s="23">
        <v>62</v>
      </c>
      <c r="BE53" s="14">
        <v>62</v>
      </c>
      <c r="BF53" s="6" t="s">
        <v>9</v>
      </c>
      <c r="BG53" s="23" t="s">
        <v>4513</v>
      </c>
      <c r="BH53" s="24" t="s">
        <v>4513</v>
      </c>
      <c r="BI53" s="6" t="s">
        <v>9</v>
      </c>
    </row>
    <row r="54" spans="1:61" x14ac:dyDescent="0.3">
      <c r="A54" t="s">
        <v>489</v>
      </c>
      <c r="B54" t="s">
        <v>136</v>
      </c>
      <c r="C54" t="s">
        <v>137</v>
      </c>
      <c r="D54" t="s">
        <v>12</v>
      </c>
      <c r="E54" t="s">
        <v>8</v>
      </c>
      <c r="F54" s="4">
        <v>2021</v>
      </c>
      <c r="G54" s="3">
        <v>76.875</v>
      </c>
      <c r="H54" s="2">
        <v>100</v>
      </c>
      <c r="I54" s="6" t="s">
        <v>9</v>
      </c>
      <c r="J54" s="6" t="s">
        <v>9</v>
      </c>
      <c r="K54" s="6" t="s">
        <v>9</v>
      </c>
      <c r="L54" s="6" t="s">
        <v>9</v>
      </c>
      <c r="M54" s="2">
        <v>100</v>
      </c>
      <c r="N54" s="6" t="s">
        <v>9</v>
      </c>
      <c r="O54" s="6" t="s">
        <v>9</v>
      </c>
      <c r="P54" s="6" t="s">
        <v>9</v>
      </c>
      <c r="Q54" s="6" t="s">
        <v>9</v>
      </c>
      <c r="R54" s="2">
        <v>25</v>
      </c>
      <c r="S54" s="6" t="s">
        <v>18</v>
      </c>
      <c r="T54" s="6" t="s">
        <v>9</v>
      </c>
      <c r="U54" s="6" t="s">
        <v>18</v>
      </c>
      <c r="V54" s="6" t="s">
        <v>18</v>
      </c>
      <c r="W54" s="2">
        <v>80</v>
      </c>
      <c r="X54" s="6" t="s">
        <v>9</v>
      </c>
      <c r="Y54" s="6" t="s">
        <v>9</v>
      </c>
      <c r="Z54" s="6" t="s">
        <v>9</v>
      </c>
      <c r="AA54" s="6" t="s">
        <v>9</v>
      </c>
      <c r="AB54" s="6" t="s">
        <v>18</v>
      </c>
      <c r="AC54" s="2">
        <v>60</v>
      </c>
      <c r="AD54" s="6" t="s">
        <v>9</v>
      </c>
      <c r="AE54" s="6">
        <v>120</v>
      </c>
      <c r="AF54" s="6" t="s">
        <v>18</v>
      </c>
      <c r="AG54" s="6" t="s">
        <v>9</v>
      </c>
      <c r="AH54" s="6">
        <v>3</v>
      </c>
      <c r="AI54" s="6" t="s">
        <v>18</v>
      </c>
      <c r="AJ54" s="6">
        <v>0</v>
      </c>
      <c r="AK54" s="6">
        <v>0</v>
      </c>
      <c r="AL54" s="6">
        <v>0</v>
      </c>
      <c r="AM54" s="6" t="s">
        <v>9</v>
      </c>
      <c r="AN54" s="2">
        <v>75</v>
      </c>
      <c r="AO54" s="6" t="s">
        <v>9</v>
      </c>
      <c r="AP54" s="6" t="s">
        <v>9</v>
      </c>
      <c r="AQ54" s="6" t="s">
        <v>9</v>
      </c>
      <c r="AR54" s="6" t="s">
        <v>18</v>
      </c>
      <c r="AS54" s="2">
        <v>100</v>
      </c>
      <c r="AT54" s="6" t="s">
        <v>9</v>
      </c>
      <c r="AU54" s="6" t="s">
        <v>9</v>
      </c>
      <c r="AV54" s="6" t="s">
        <v>9</v>
      </c>
      <c r="AW54" s="6" t="s">
        <v>9</v>
      </c>
      <c r="AX54" s="6" t="s">
        <v>9</v>
      </c>
      <c r="AY54" s="2">
        <v>75</v>
      </c>
      <c r="AZ54" s="6" t="s">
        <v>9</v>
      </c>
      <c r="BA54" s="23">
        <v>60</v>
      </c>
      <c r="BB54" s="14">
        <v>60</v>
      </c>
      <c r="BC54" s="6" t="s">
        <v>9</v>
      </c>
      <c r="BD54" s="23" t="s">
        <v>4513</v>
      </c>
      <c r="BE54" s="24" t="s">
        <v>4513</v>
      </c>
      <c r="BF54" s="6" t="s">
        <v>9</v>
      </c>
      <c r="BG54" s="23">
        <v>60</v>
      </c>
      <c r="BH54" s="14">
        <v>60</v>
      </c>
      <c r="BI54" s="6" t="s">
        <v>18</v>
      </c>
    </row>
    <row r="55" spans="1:61" x14ac:dyDescent="0.3">
      <c r="A55" t="s">
        <v>490</v>
      </c>
      <c r="B55" t="s">
        <v>140</v>
      </c>
      <c r="C55" t="s">
        <v>141</v>
      </c>
      <c r="D55" t="s">
        <v>405</v>
      </c>
      <c r="E55" t="s">
        <v>24</v>
      </c>
      <c r="F55" s="4">
        <v>2021</v>
      </c>
      <c r="G55" s="3">
        <v>97.5</v>
      </c>
      <c r="H55" s="2">
        <v>100</v>
      </c>
      <c r="I55" s="6" t="s">
        <v>9</v>
      </c>
      <c r="J55" s="6" t="s">
        <v>9</v>
      </c>
      <c r="K55" s="6" t="s">
        <v>9</v>
      </c>
      <c r="L55" s="6" t="s">
        <v>9</v>
      </c>
      <c r="M55" s="2">
        <v>100</v>
      </c>
      <c r="N55" s="6" t="s">
        <v>9</v>
      </c>
      <c r="O55" s="6" t="s">
        <v>9</v>
      </c>
      <c r="P55" s="6" t="s">
        <v>9</v>
      </c>
      <c r="Q55" s="6" t="s">
        <v>9</v>
      </c>
      <c r="R55" s="2">
        <v>100</v>
      </c>
      <c r="S55" s="6" t="s">
        <v>9</v>
      </c>
      <c r="T55" s="6" t="s">
        <v>9</v>
      </c>
      <c r="U55" s="6" t="s">
        <v>9</v>
      </c>
      <c r="V55" s="6" t="s">
        <v>9</v>
      </c>
      <c r="W55" s="2">
        <v>100</v>
      </c>
      <c r="X55" s="6" t="s">
        <v>9</v>
      </c>
      <c r="Y55" s="6" t="s">
        <v>9</v>
      </c>
      <c r="Z55" s="6" t="s">
        <v>9</v>
      </c>
      <c r="AA55" s="6" t="s">
        <v>9</v>
      </c>
      <c r="AB55" s="6" t="s">
        <v>9</v>
      </c>
      <c r="AC55" s="2">
        <v>80</v>
      </c>
      <c r="AD55" s="6" t="s">
        <v>9</v>
      </c>
      <c r="AE55" s="6">
        <v>147</v>
      </c>
      <c r="AF55" s="6" t="s">
        <v>18</v>
      </c>
      <c r="AG55" s="6" t="s">
        <v>9</v>
      </c>
      <c r="AH55" s="6">
        <v>76</v>
      </c>
      <c r="AI55" s="6" t="s">
        <v>9</v>
      </c>
      <c r="AJ55" s="6">
        <v>221</v>
      </c>
      <c r="AK55" s="6">
        <v>0</v>
      </c>
      <c r="AL55" s="6">
        <v>0</v>
      </c>
      <c r="AM55" s="6" t="s">
        <v>9</v>
      </c>
      <c r="AN55" s="2">
        <v>100</v>
      </c>
      <c r="AO55" s="6" t="s">
        <v>9</v>
      </c>
      <c r="AP55" s="6" t="s">
        <v>9</v>
      </c>
      <c r="AQ55" s="6" t="s">
        <v>9</v>
      </c>
      <c r="AR55" s="6" t="s">
        <v>9</v>
      </c>
      <c r="AS55" s="2">
        <v>100</v>
      </c>
      <c r="AT55" s="6" t="s">
        <v>9</v>
      </c>
      <c r="AU55" s="6" t="s">
        <v>9</v>
      </c>
      <c r="AV55" s="6" t="s">
        <v>9</v>
      </c>
      <c r="AW55" s="6" t="s">
        <v>9</v>
      </c>
      <c r="AX55" s="6" t="s">
        <v>9</v>
      </c>
      <c r="AY55" s="2">
        <v>100</v>
      </c>
      <c r="AZ55" s="6" t="s">
        <v>9</v>
      </c>
      <c r="BA55" s="23">
        <v>63.8</v>
      </c>
      <c r="BB55" s="14">
        <v>63.8</v>
      </c>
      <c r="BC55" s="6" t="s">
        <v>9</v>
      </c>
      <c r="BD55" s="23">
        <v>62</v>
      </c>
      <c r="BE55" s="14">
        <v>62</v>
      </c>
      <c r="BF55" s="6" t="s">
        <v>9</v>
      </c>
      <c r="BG55" s="23">
        <v>68</v>
      </c>
      <c r="BH55" s="14">
        <v>68</v>
      </c>
      <c r="BI55" s="6" t="s">
        <v>9</v>
      </c>
    </row>
    <row r="56" spans="1:61" x14ac:dyDescent="0.3">
      <c r="A56" t="s">
        <v>491</v>
      </c>
      <c r="B56" t="s">
        <v>138</v>
      </c>
      <c r="C56" t="s">
        <v>139</v>
      </c>
      <c r="D56" t="s">
        <v>32</v>
      </c>
      <c r="E56" t="s">
        <v>17</v>
      </c>
      <c r="F56" s="4">
        <v>2021</v>
      </c>
      <c r="G56" s="3">
        <v>82.5</v>
      </c>
      <c r="H56" s="2">
        <v>100</v>
      </c>
      <c r="I56" s="6" t="s">
        <v>9</v>
      </c>
      <c r="J56" s="6" t="s">
        <v>9</v>
      </c>
      <c r="K56" s="6" t="s">
        <v>9</v>
      </c>
      <c r="L56" s="6" t="s">
        <v>9</v>
      </c>
      <c r="M56" s="2">
        <v>100</v>
      </c>
      <c r="N56" s="6" t="s">
        <v>9</v>
      </c>
      <c r="O56" s="6" t="s">
        <v>9</v>
      </c>
      <c r="P56" s="6" t="s">
        <v>9</v>
      </c>
      <c r="Q56" s="6" t="s">
        <v>9</v>
      </c>
      <c r="R56" s="2">
        <v>50</v>
      </c>
      <c r="S56" s="6" t="s">
        <v>18</v>
      </c>
      <c r="T56" s="6" t="s">
        <v>9</v>
      </c>
      <c r="U56" s="6" t="s">
        <v>9</v>
      </c>
      <c r="V56" s="6" t="s">
        <v>18</v>
      </c>
      <c r="W56" s="2">
        <v>100</v>
      </c>
      <c r="X56" s="6" t="s">
        <v>9</v>
      </c>
      <c r="Y56" s="6" t="s">
        <v>9</v>
      </c>
      <c r="Z56" s="6" t="s">
        <v>9</v>
      </c>
      <c r="AA56" s="6" t="s">
        <v>9</v>
      </c>
      <c r="AB56" s="6" t="s">
        <v>9</v>
      </c>
      <c r="AC56" s="2">
        <v>60</v>
      </c>
      <c r="AD56" s="6" t="s">
        <v>9</v>
      </c>
      <c r="AE56" s="6">
        <v>98</v>
      </c>
      <c r="AF56" s="6" t="s">
        <v>18</v>
      </c>
      <c r="AG56" s="6" t="s">
        <v>9</v>
      </c>
      <c r="AH56" s="6">
        <v>2</v>
      </c>
      <c r="AI56" s="6" t="s">
        <v>18</v>
      </c>
      <c r="AJ56" s="6">
        <v>0</v>
      </c>
      <c r="AK56" s="6">
        <v>0</v>
      </c>
      <c r="AL56" s="6">
        <v>0</v>
      </c>
      <c r="AM56" s="6" t="s">
        <v>9</v>
      </c>
      <c r="AN56" s="2">
        <v>75</v>
      </c>
      <c r="AO56" s="6" t="s">
        <v>9</v>
      </c>
      <c r="AP56" s="6" t="s">
        <v>9</v>
      </c>
      <c r="AQ56" s="6" t="s">
        <v>9</v>
      </c>
      <c r="AR56" s="6" t="s">
        <v>18</v>
      </c>
      <c r="AS56" s="2">
        <v>100</v>
      </c>
      <c r="AT56" s="6" t="s">
        <v>9</v>
      </c>
      <c r="AU56" s="6" t="s">
        <v>9</v>
      </c>
      <c r="AV56" s="6" t="s">
        <v>9</v>
      </c>
      <c r="AW56" s="6" t="s">
        <v>9</v>
      </c>
      <c r="AX56" s="6" t="s">
        <v>9</v>
      </c>
      <c r="AY56" s="2">
        <v>75</v>
      </c>
      <c r="AZ56" s="6" t="s">
        <v>9</v>
      </c>
      <c r="BA56" s="23">
        <v>55</v>
      </c>
      <c r="BB56" s="14">
        <v>55</v>
      </c>
      <c r="BC56" s="6" t="s">
        <v>9</v>
      </c>
      <c r="BD56" s="23" t="s">
        <v>4513</v>
      </c>
      <c r="BE56" s="24" t="s">
        <v>4513</v>
      </c>
      <c r="BF56" s="6" t="s">
        <v>9</v>
      </c>
      <c r="BG56" s="23" t="s">
        <v>4513</v>
      </c>
      <c r="BH56" s="24" t="s">
        <v>4513</v>
      </c>
      <c r="BI56" s="6" t="s">
        <v>18</v>
      </c>
    </row>
    <row r="57" spans="1:61" x14ac:dyDescent="0.3">
      <c r="A57" t="s">
        <v>492</v>
      </c>
      <c r="B57" t="s">
        <v>142</v>
      </c>
      <c r="C57" t="s">
        <v>143</v>
      </c>
      <c r="D57" t="s">
        <v>405</v>
      </c>
      <c r="E57" t="s">
        <v>24</v>
      </c>
      <c r="F57" s="4">
        <v>2021</v>
      </c>
      <c r="G57" s="3">
        <v>100</v>
      </c>
      <c r="H57" s="2">
        <v>100</v>
      </c>
      <c r="I57" s="6" t="s">
        <v>9</v>
      </c>
      <c r="J57" s="6" t="s">
        <v>9</v>
      </c>
      <c r="K57" s="6" t="s">
        <v>9</v>
      </c>
      <c r="L57" s="6" t="s">
        <v>9</v>
      </c>
      <c r="M57" s="2">
        <v>100</v>
      </c>
      <c r="N57" s="6" t="s">
        <v>9</v>
      </c>
      <c r="O57" s="6" t="s">
        <v>9</v>
      </c>
      <c r="P57" s="6" t="s">
        <v>9</v>
      </c>
      <c r="Q57" s="6" t="s">
        <v>9</v>
      </c>
      <c r="R57" s="2">
        <v>100</v>
      </c>
      <c r="S57" s="6" t="s">
        <v>9</v>
      </c>
      <c r="T57" s="6" t="s">
        <v>9</v>
      </c>
      <c r="U57" s="6" t="s">
        <v>9</v>
      </c>
      <c r="V57" s="6" t="s">
        <v>9</v>
      </c>
      <c r="W57" s="2">
        <v>100</v>
      </c>
      <c r="X57" s="6" t="s">
        <v>9</v>
      </c>
      <c r="Y57" s="6" t="s">
        <v>9</v>
      </c>
      <c r="Z57" s="6" t="s">
        <v>9</v>
      </c>
      <c r="AA57" s="6" t="s">
        <v>9</v>
      </c>
      <c r="AB57" s="6" t="s">
        <v>9</v>
      </c>
      <c r="AC57" s="2">
        <v>100</v>
      </c>
      <c r="AD57" s="6" t="s">
        <v>9</v>
      </c>
      <c r="AE57" s="6">
        <v>112</v>
      </c>
      <c r="AF57" s="6" t="s">
        <v>9</v>
      </c>
      <c r="AG57" s="6" t="s">
        <v>9</v>
      </c>
      <c r="AH57" s="6">
        <v>15</v>
      </c>
      <c r="AI57" s="6" t="s">
        <v>9</v>
      </c>
      <c r="AJ57" s="6">
        <v>0</v>
      </c>
      <c r="AK57" s="6">
        <v>180</v>
      </c>
      <c r="AL57" s="6">
        <v>180</v>
      </c>
      <c r="AM57" s="6" t="s">
        <v>9</v>
      </c>
      <c r="AN57" s="2">
        <v>100</v>
      </c>
      <c r="AO57" s="6" t="s">
        <v>9</v>
      </c>
      <c r="AP57" s="6" t="s">
        <v>9</v>
      </c>
      <c r="AQ57" s="6" t="s">
        <v>9</v>
      </c>
      <c r="AR57" s="6" t="s">
        <v>9</v>
      </c>
      <c r="AS57" s="2">
        <v>100</v>
      </c>
      <c r="AT57" s="6" t="s">
        <v>9</v>
      </c>
      <c r="AU57" s="6" t="s">
        <v>9</v>
      </c>
      <c r="AV57" s="6" t="s">
        <v>9</v>
      </c>
      <c r="AW57" s="6" t="s">
        <v>9</v>
      </c>
      <c r="AX57" s="6" t="s">
        <v>9</v>
      </c>
      <c r="AY57" s="2">
        <v>100</v>
      </c>
      <c r="AZ57" s="6" t="s">
        <v>9</v>
      </c>
      <c r="BA57" s="23">
        <v>67</v>
      </c>
      <c r="BB57" s="14">
        <v>67</v>
      </c>
      <c r="BC57" s="6" t="s">
        <v>9</v>
      </c>
      <c r="BD57" s="23">
        <v>62</v>
      </c>
      <c r="BE57" s="14">
        <v>62</v>
      </c>
      <c r="BF57" s="6" t="s">
        <v>9</v>
      </c>
      <c r="BG57" s="23">
        <v>70</v>
      </c>
      <c r="BH57" s="14">
        <v>70</v>
      </c>
      <c r="BI57" s="6" t="s">
        <v>9</v>
      </c>
    </row>
    <row r="58" spans="1:61" x14ac:dyDescent="0.3">
      <c r="A58" t="s">
        <v>493</v>
      </c>
      <c r="B58" t="s">
        <v>146</v>
      </c>
      <c r="C58" t="s">
        <v>244</v>
      </c>
      <c r="D58" t="s">
        <v>32</v>
      </c>
      <c r="E58" t="s">
        <v>13</v>
      </c>
      <c r="F58" s="4">
        <v>2021</v>
      </c>
      <c r="G58" s="3">
        <v>63.75</v>
      </c>
      <c r="H58" s="2">
        <v>100</v>
      </c>
      <c r="I58" s="6" t="s">
        <v>9</v>
      </c>
      <c r="J58" s="6" t="s">
        <v>9</v>
      </c>
      <c r="K58" s="6" t="s">
        <v>9</v>
      </c>
      <c r="L58" s="6" t="s">
        <v>9</v>
      </c>
      <c r="M58" s="2">
        <v>25</v>
      </c>
      <c r="N58" s="6" t="s">
        <v>9</v>
      </c>
      <c r="O58" s="6" t="s">
        <v>18</v>
      </c>
      <c r="P58" s="6" t="s">
        <v>18</v>
      </c>
      <c r="Q58" s="6" t="s">
        <v>18</v>
      </c>
      <c r="R58" s="2">
        <v>75</v>
      </c>
      <c r="S58" s="6" t="s">
        <v>18</v>
      </c>
      <c r="T58" s="6" t="s">
        <v>9</v>
      </c>
      <c r="U58" s="6" t="s">
        <v>9</v>
      </c>
      <c r="V58" s="6" t="s">
        <v>9</v>
      </c>
      <c r="W58" s="2">
        <v>100</v>
      </c>
      <c r="X58" s="6" t="s">
        <v>9</v>
      </c>
      <c r="Y58" s="6" t="s">
        <v>9</v>
      </c>
      <c r="Z58" s="6" t="s">
        <v>9</v>
      </c>
      <c r="AA58" s="6" t="s">
        <v>9</v>
      </c>
      <c r="AB58" s="6" t="s">
        <v>9</v>
      </c>
      <c r="AC58" s="2">
        <v>0</v>
      </c>
      <c r="AD58" s="6" t="s">
        <v>18</v>
      </c>
      <c r="AE58" s="6">
        <v>0</v>
      </c>
      <c r="AF58" s="6" t="s">
        <v>18</v>
      </c>
      <c r="AG58" s="6" t="s">
        <v>18</v>
      </c>
      <c r="AH58" s="6">
        <v>0</v>
      </c>
      <c r="AI58" s="6" t="s">
        <v>18</v>
      </c>
      <c r="AJ58" s="6">
        <v>0</v>
      </c>
      <c r="AK58" s="6">
        <v>0</v>
      </c>
      <c r="AL58" s="6">
        <v>0</v>
      </c>
      <c r="AM58" s="6" t="s">
        <v>18</v>
      </c>
      <c r="AN58" s="2">
        <v>75</v>
      </c>
      <c r="AO58" s="6" t="s">
        <v>9</v>
      </c>
      <c r="AP58" s="6" t="s">
        <v>9</v>
      </c>
      <c r="AQ58" s="6" t="s">
        <v>9</v>
      </c>
      <c r="AR58" s="6" t="s">
        <v>18</v>
      </c>
      <c r="AS58" s="2">
        <v>60</v>
      </c>
      <c r="AT58" s="6" t="s">
        <v>18</v>
      </c>
      <c r="AU58" s="6" t="s">
        <v>9</v>
      </c>
      <c r="AV58" s="6" t="s">
        <v>9</v>
      </c>
      <c r="AW58" s="6" t="s">
        <v>9</v>
      </c>
      <c r="AX58" s="6" t="s">
        <v>18</v>
      </c>
      <c r="AY58" s="2">
        <v>75</v>
      </c>
      <c r="AZ58" s="6" t="s">
        <v>9</v>
      </c>
      <c r="BA58" s="23">
        <v>65</v>
      </c>
      <c r="BB58" s="14">
        <v>65</v>
      </c>
      <c r="BC58" s="6" t="s">
        <v>9</v>
      </c>
      <c r="BD58" s="23">
        <v>60</v>
      </c>
      <c r="BE58" s="14">
        <v>60</v>
      </c>
      <c r="BF58" s="6" t="s">
        <v>9</v>
      </c>
      <c r="BG58" s="23" t="s">
        <v>4513</v>
      </c>
      <c r="BH58" s="24" t="s">
        <v>4513</v>
      </c>
      <c r="BI58" s="6" t="s">
        <v>18</v>
      </c>
    </row>
    <row r="59" spans="1:61" x14ac:dyDescent="0.3">
      <c r="A59" t="s">
        <v>494</v>
      </c>
      <c r="B59" t="s">
        <v>144</v>
      </c>
      <c r="C59" t="s">
        <v>145</v>
      </c>
      <c r="D59" t="s">
        <v>12</v>
      </c>
      <c r="E59" t="s">
        <v>17</v>
      </c>
      <c r="F59" s="4">
        <v>2021</v>
      </c>
      <c r="G59" s="3">
        <v>57.5</v>
      </c>
      <c r="H59" s="2">
        <v>50</v>
      </c>
      <c r="I59" s="6" t="s">
        <v>18</v>
      </c>
      <c r="J59" s="6" t="s">
        <v>9</v>
      </c>
      <c r="K59" s="6" t="s">
        <v>9</v>
      </c>
      <c r="L59" s="6" t="s">
        <v>18</v>
      </c>
      <c r="M59" s="2">
        <v>75</v>
      </c>
      <c r="N59" s="6" t="s">
        <v>18</v>
      </c>
      <c r="O59" s="6" t="s">
        <v>9</v>
      </c>
      <c r="P59" s="6" t="s">
        <v>9</v>
      </c>
      <c r="Q59" s="6" t="s">
        <v>9</v>
      </c>
      <c r="R59" s="2">
        <v>25</v>
      </c>
      <c r="S59" s="6" t="s">
        <v>18</v>
      </c>
      <c r="T59" s="6" t="s">
        <v>9</v>
      </c>
      <c r="U59" s="6" t="s">
        <v>18</v>
      </c>
      <c r="V59" s="6" t="s">
        <v>18</v>
      </c>
      <c r="W59" s="2">
        <v>20</v>
      </c>
      <c r="X59" s="6" t="s">
        <v>18</v>
      </c>
      <c r="Y59" s="6" t="s">
        <v>18</v>
      </c>
      <c r="Z59" s="6" t="s">
        <v>18</v>
      </c>
      <c r="AA59" s="6" t="s">
        <v>9</v>
      </c>
      <c r="AB59" s="6" t="s">
        <v>18</v>
      </c>
      <c r="AC59" s="2">
        <v>80</v>
      </c>
      <c r="AD59" s="6" t="s">
        <v>9</v>
      </c>
      <c r="AE59" s="6">
        <v>98</v>
      </c>
      <c r="AF59" s="6" t="s">
        <v>9</v>
      </c>
      <c r="AG59" s="6" t="s">
        <v>9</v>
      </c>
      <c r="AH59" s="6">
        <v>3</v>
      </c>
      <c r="AI59" s="6" t="s">
        <v>18</v>
      </c>
      <c r="AJ59" s="6">
        <v>0</v>
      </c>
      <c r="AK59" s="6">
        <v>0</v>
      </c>
      <c r="AL59" s="6">
        <v>0</v>
      </c>
      <c r="AM59" s="6" t="s">
        <v>9</v>
      </c>
      <c r="AN59" s="2">
        <v>50</v>
      </c>
      <c r="AO59" s="6" t="s">
        <v>9</v>
      </c>
      <c r="AP59" s="6" t="s">
        <v>9</v>
      </c>
      <c r="AQ59" s="6" t="s">
        <v>18</v>
      </c>
      <c r="AR59" s="6" t="s">
        <v>18</v>
      </c>
      <c r="AS59" s="2">
        <v>60</v>
      </c>
      <c r="AT59" s="6" t="s">
        <v>18</v>
      </c>
      <c r="AU59" s="6" t="s">
        <v>9</v>
      </c>
      <c r="AV59" s="6" t="s">
        <v>9</v>
      </c>
      <c r="AW59" s="6" t="s">
        <v>18</v>
      </c>
      <c r="AX59" s="6" t="s">
        <v>9</v>
      </c>
      <c r="AY59" s="2">
        <v>100</v>
      </c>
      <c r="AZ59" s="6" t="s">
        <v>9</v>
      </c>
      <c r="BA59" s="23">
        <v>57</v>
      </c>
      <c r="BB59" s="14">
        <v>57</v>
      </c>
      <c r="BC59" s="6" t="s">
        <v>9</v>
      </c>
      <c r="BD59" s="23" t="s">
        <v>4513</v>
      </c>
      <c r="BE59" s="24" t="s">
        <v>4513</v>
      </c>
      <c r="BF59" s="6" t="s">
        <v>9</v>
      </c>
      <c r="BG59" s="23">
        <v>57</v>
      </c>
      <c r="BH59" s="14">
        <v>57</v>
      </c>
      <c r="BI59" s="6" t="s">
        <v>9</v>
      </c>
    </row>
    <row r="60" spans="1:61" x14ac:dyDescent="0.3">
      <c r="A60" t="s">
        <v>495</v>
      </c>
      <c r="B60" t="s">
        <v>152</v>
      </c>
      <c r="C60" t="s">
        <v>375</v>
      </c>
      <c r="D60" t="s">
        <v>405</v>
      </c>
      <c r="E60" t="s">
        <v>24</v>
      </c>
      <c r="F60" s="4">
        <v>2021</v>
      </c>
      <c r="G60" s="3">
        <v>97.5</v>
      </c>
      <c r="H60" s="2">
        <v>100</v>
      </c>
      <c r="I60" s="6" t="s">
        <v>9</v>
      </c>
      <c r="J60" s="6" t="s">
        <v>9</v>
      </c>
      <c r="K60" s="6" t="s">
        <v>9</v>
      </c>
      <c r="L60" s="6" t="s">
        <v>9</v>
      </c>
      <c r="M60" s="2">
        <v>100</v>
      </c>
      <c r="N60" s="6" t="s">
        <v>9</v>
      </c>
      <c r="O60" s="6" t="s">
        <v>9</v>
      </c>
      <c r="P60" s="6" t="s">
        <v>9</v>
      </c>
      <c r="Q60" s="6" t="s">
        <v>9</v>
      </c>
      <c r="R60" s="2">
        <v>100</v>
      </c>
      <c r="S60" s="6" t="s">
        <v>9</v>
      </c>
      <c r="T60" s="6" t="s">
        <v>9</v>
      </c>
      <c r="U60" s="6" t="s">
        <v>9</v>
      </c>
      <c r="V60" s="6" t="s">
        <v>9</v>
      </c>
      <c r="W60" s="2">
        <v>100</v>
      </c>
      <c r="X60" s="6" t="s">
        <v>9</v>
      </c>
      <c r="Y60" s="6" t="s">
        <v>9</v>
      </c>
      <c r="Z60" s="6" t="s">
        <v>9</v>
      </c>
      <c r="AA60" s="6" t="s">
        <v>9</v>
      </c>
      <c r="AB60" s="6" t="s">
        <v>9</v>
      </c>
      <c r="AC60" s="2">
        <v>80</v>
      </c>
      <c r="AD60" s="6" t="s">
        <v>9</v>
      </c>
      <c r="AE60" s="6">
        <v>42</v>
      </c>
      <c r="AF60" s="6" t="s">
        <v>18</v>
      </c>
      <c r="AG60" s="6" t="s">
        <v>9</v>
      </c>
      <c r="AH60" s="6">
        <v>14</v>
      </c>
      <c r="AI60" s="6" t="s">
        <v>9</v>
      </c>
      <c r="AJ60" s="6">
        <v>231</v>
      </c>
      <c r="AK60" s="6">
        <v>0</v>
      </c>
      <c r="AL60" s="6">
        <v>0</v>
      </c>
      <c r="AM60" s="6" t="s">
        <v>9</v>
      </c>
      <c r="AN60" s="2">
        <v>100</v>
      </c>
      <c r="AO60" s="6" t="s">
        <v>9</v>
      </c>
      <c r="AP60" s="6" t="s">
        <v>9</v>
      </c>
      <c r="AQ60" s="6" t="s">
        <v>9</v>
      </c>
      <c r="AR60" s="6" t="s">
        <v>9</v>
      </c>
      <c r="AS60" s="2">
        <v>100</v>
      </c>
      <c r="AT60" s="6" t="s">
        <v>9</v>
      </c>
      <c r="AU60" s="6" t="s">
        <v>9</v>
      </c>
      <c r="AV60" s="6" t="s">
        <v>9</v>
      </c>
      <c r="AW60" s="6" t="s">
        <v>9</v>
      </c>
      <c r="AX60" s="6" t="s">
        <v>9</v>
      </c>
      <c r="AY60" s="2">
        <v>100</v>
      </c>
      <c r="AZ60" s="6" t="s">
        <v>9</v>
      </c>
      <c r="BA60" s="23">
        <v>65</v>
      </c>
      <c r="BB60" s="14">
        <v>65</v>
      </c>
      <c r="BC60" s="6" t="s">
        <v>9</v>
      </c>
      <c r="BD60" s="23" t="s">
        <v>4513</v>
      </c>
      <c r="BE60" s="24" t="s">
        <v>4513</v>
      </c>
      <c r="BF60" s="6" t="s">
        <v>9</v>
      </c>
      <c r="BG60" s="23" t="s">
        <v>4513</v>
      </c>
      <c r="BH60" s="24" t="s">
        <v>4513</v>
      </c>
      <c r="BI60" s="6" t="s">
        <v>9</v>
      </c>
    </row>
    <row r="61" spans="1:61" x14ac:dyDescent="0.3">
      <c r="A61" t="s">
        <v>496</v>
      </c>
      <c r="B61" t="s">
        <v>150</v>
      </c>
      <c r="C61" t="s">
        <v>151</v>
      </c>
      <c r="D61" t="s">
        <v>29</v>
      </c>
      <c r="E61" t="s">
        <v>17</v>
      </c>
      <c r="F61" s="4">
        <v>2021</v>
      </c>
      <c r="G61" s="3">
        <v>85.625</v>
      </c>
      <c r="H61" s="2">
        <v>100</v>
      </c>
      <c r="I61" s="6" t="s">
        <v>9</v>
      </c>
      <c r="J61" s="6" t="s">
        <v>9</v>
      </c>
      <c r="K61" s="6" t="s">
        <v>9</v>
      </c>
      <c r="L61" s="6" t="s">
        <v>9</v>
      </c>
      <c r="M61" s="2">
        <v>100</v>
      </c>
      <c r="N61" s="6" t="s">
        <v>9</v>
      </c>
      <c r="O61" s="6" t="s">
        <v>9</v>
      </c>
      <c r="P61" s="6" t="s">
        <v>9</v>
      </c>
      <c r="Q61" s="6" t="s">
        <v>9</v>
      </c>
      <c r="R61" s="2">
        <v>75</v>
      </c>
      <c r="S61" s="6" t="s">
        <v>18</v>
      </c>
      <c r="T61" s="6" t="s">
        <v>9</v>
      </c>
      <c r="U61" s="6" t="s">
        <v>9</v>
      </c>
      <c r="V61" s="6" t="s">
        <v>9</v>
      </c>
      <c r="W61" s="2">
        <v>100</v>
      </c>
      <c r="X61" s="6" t="s">
        <v>9</v>
      </c>
      <c r="Y61" s="6" t="s">
        <v>9</v>
      </c>
      <c r="Z61" s="6" t="s">
        <v>9</v>
      </c>
      <c r="AA61" s="6" t="s">
        <v>9</v>
      </c>
      <c r="AB61" s="6" t="s">
        <v>9</v>
      </c>
      <c r="AC61" s="2">
        <v>60</v>
      </c>
      <c r="AD61" s="6" t="s">
        <v>9</v>
      </c>
      <c r="AE61" s="6">
        <v>183</v>
      </c>
      <c r="AF61" s="6" t="s">
        <v>9</v>
      </c>
      <c r="AG61" s="6" t="s">
        <v>18</v>
      </c>
      <c r="AH61" s="6">
        <v>0</v>
      </c>
      <c r="AI61" s="6" t="s">
        <v>18</v>
      </c>
      <c r="AJ61" s="6">
        <v>0</v>
      </c>
      <c r="AK61" s="6">
        <v>0</v>
      </c>
      <c r="AL61" s="6">
        <v>0</v>
      </c>
      <c r="AM61" s="6" t="s">
        <v>9</v>
      </c>
      <c r="AN61" s="2">
        <v>100</v>
      </c>
      <c r="AO61" s="6" t="s">
        <v>9</v>
      </c>
      <c r="AP61" s="6" t="s">
        <v>9</v>
      </c>
      <c r="AQ61" s="6" t="s">
        <v>9</v>
      </c>
      <c r="AR61" s="6" t="s">
        <v>9</v>
      </c>
      <c r="AS61" s="2">
        <v>100</v>
      </c>
      <c r="AT61" s="6" t="s">
        <v>9</v>
      </c>
      <c r="AU61" s="6" t="s">
        <v>9</v>
      </c>
      <c r="AV61" s="6" t="s">
        <v>9</v>
      </c>
      <c r="AW61" s="6" t="s">
        <v>9</v>
      </c>
      <c r="AX61" s="6" t="s">
        <v>9</v>
      </c>
      <c r="AY61" s="2">
        <v>50</v>
      </c>
      <c r="AZ61" s="6" t="s">
        <v>18</v>
      </c>
      <c r="BA61" s="23">
        <v>60</v>
      </c>
      <c r="BB61" s="14">
        <v>65</v>
      </c>
      <c r="BC61" s="6" t="s">
        <v>9</v>
      </c>
      <c r="BD61" s="23" t="s">
        <v>4513</v>
      </c>
      <c r="BE61" s="24" t="s">
        <v>4513</v>
      </c>
      <c r="BF61" s="6" t="s">
        <v>9</v>
      </c>
      <c r="BG61" s="23" t="s">
        <v>4513</v>
      </c>
      <c r="BH61" s="24" t="s">
        <v>4513</v>
      </c>
      <c r="BI61" s="6" t="s">
        <v>18</v>
      </c>
    </row>
    <row r="62" spans="1:61" x14ac:dyDescent="0.3">
      <c r="A62" t="s">
        <v>497</v>
      </c>
      <c r="B62" t="s">
        <v>154</v>
      </c>
      <c r="C62" t="s">
        <v>155</v>
      </c>
      <c r="D62" t="s">
        <v>12</v>
      </c>
      <c r="E62" t="s">
        <v>13</v>
      </c>
      <c r="F62" s="4">
        <v>2021</v>
      </c>
      <c r="G62" s="3">
        <v>75</v>
      </c>
      <c r="H62" s="2">
        <v>100</v>
      </c>
      <c r="I62" s="6" t="s">
        <v>9</v>
      </c>
      <c r="J62" s="6" t="s">
        <v>9</v>
      </c>
      <c r="K62" s="6" t="s">
        <v>9</v>
      </c>
      <c r="L62" s="6" t="s">
        <v>9</v>
      </c>
      <c r="M62" s="2">
        <v>100</v>
      </c>
      <c r="N62" s="6" t="s">
        <v>9</v>
      </c>
      <c r="O62" s="6" t="s">
        <v>9</v>
      </c>
      <c r="P62" s="6" t="s">
        <v>9</v>
      </c>
      <c r="Q62" s="6" t="s">
        <v>9</v>
      </c>
      <c r="R62" s="2">
        <v>50</v>
      </c>
      <c r="S62" s="6" t="s">
        <v>18</v>
      </c>
      <c r="T62" s="6" t="s">
        <v>9</v>
      </c>
      <c r="U62" s="6" t="s">
        <v>9</v>
      </c>
      <c r="V62" s="6" t="s">
        <v>18</v>
      </c>
      <c r="W62" s="2">
        <v>100</v>
      </c>
      <c r="X62" s="6" t="s">
        <v>9</v>
      </c>
      <c r="Y62" s="6" t="s">
        <v>9</v>
      </c>
      <c r="Z62" s="6" t="s">
        <v>9</v>
      </c>
      <c r="AA62" s="6" t="s">
        <v>9</v>
      </c>
      <c r="AB62" s="6" t="s">
        <v>9</v>
      </c>
      <c r="AC62" s="2">
        <v>20</v>
      </c>
      <c r="AD62" s="6" t="s">
        <v>18</v>
      </c>
      <c r="AE62" s="6">
        <v>84</v>
      </c>
      <c r="AF62" s="6" t="s">
        <v>18</v>
      </c>
      <c r="AG62" s="6" t="s">
        <v>18</v>
      </c>
      <c r="AH62" s="6">
        <v>0</v>
      </c>
      <c r="AI62" s="6" t="s">
        <v>18</v>
      </c>
      <c r="AJ62" s="6">
        <v>0</v>
      </c>
      <c r="AK62" s="6">
        <v>0</v>
      </c>
      <c r="AL62" s="6">
        <v>0</v>
      </c>
      <c r="AM62" s="6" t="s">
        <v>9</v>
      </c>
      <c r="AN62" s="2">
        <v>75</v>
      </c>
      <c r="AO62" s="6" t="s">
        <v>9</v>
      </c>
      <c r="AP62" s="6" t="s">
        <v>9</v>
      </c>
      <c r="AQ62" s="6" t="s">
        <v>9</v>
      </c>
      <c r="AR62" s="6" t="s">
        <v>18</v>
      </c>
      <c r="AS62" s="2">
        <v>80</v>
      </c>
      <c r="AT62" s="6" t="s">
        <v>9</v>
      </c>
      <c r="AU62" s="6" t="s">
        <v>9</v>
      </c>
      <c r="AV62" s="6" t="s">
        <v>9</v>
      </c>
      <c r="AW62" s="6" t="s">
        <v>9</v>
      </c>
      <c r="AX62" s="6" t="s">
        <v>18</v>
      </c>
      <c r="AY62" s="2">
        <v>75</v>
      </c>
      <c r="AZ62" s="6" t="s">
        <v>9</v>
      </c>
      <c r="BA62" s="23">
        <v>60</v>
      </c>
      <c r="BB62" s="14">
        <v>60</v>
      </c>
      <c r="BC62" s="6" t="s">
        <v>9</v>
      </c>
      <c r="BD62" s="23">
        <v>55</v>
      </c>
      <c r="BE62" s="14">
        <v>55</v>
      </c>
      <c r="BF62" s="6" t="s">
        <v>9</v>
      </c>
      <c r="BG62" s="23" t="s">
        <v>4513</v>
      </c>
      <c r="BH62" s="24" t="s">
        <v>4513</v>
      </c>
      <c r="BI62" s="6" t="s">
        <v>18</v>
      </c>
    </row>
    <row r="63" spans="1:61" x14ac:dyDescent="0.3">
      <c r="A63" t="s">
        <v>498</v>
      </c>
      <c r="B63" t="s">
        <v>149</v>
      </c>
      <c r="C63" t="s">
        <v>162</v>
      </c>
      <c r="D63" t="s">
        <v>12</v>
      </c>
      <c r="E63" t="s">
        <v>8</v>
      </c>
      <c r="F63" s="4">
        <v>2021</v>
      </c>
      <c r="G63" s="3">
        <v>76.25</v>
      </c>
      <c r="H63" s="2">
        <v>100</v>
      </c>
      <c r="I63" s="6" t="s">
        <v>9</v>
      </c>
      <c r="J63" s="6" t="s">
        <v>9</v>
      </c>
      <c r="K63" s="6" t="s">
        <v>9</v>
      </c>
      <c r="L63" s="6" t="s">
        <v>9</v>
      </c>
      <c r="M63" s="2">
        <v>100</v>
      </c>
      <c r="N63" s="6" t="s">
        <v>9</v>
      </c>
      <c r="O63" s="6" t="s">
        <v>9</v>
      </c>
      <c r="P63" s="6" t="s">
        <v>9</v>
      </c>
      <c r="Q63" s="6" t="s">
        <v>9</v>
      </c>
      <c r="R63" s="2">
        <v>50</v>
      </c>
      <c r="S63" s="6" t="s">
        <v>9</v>
      </c>
      <c r="T63" s="6" t="s">
        <v>9</v>
      </c>
      <c r="U63" s="6" t="s">
        <v>18</v>
      </c>
      <c r="V63" s="6" t="s">
        <v>18</v>
      </c>
      <c r="W63" s="2">
        <v>60</v>
      </c>
      <c r="X63" s="6" t="s">
        <v>9</v>
      </c>
      <c r="Y63" s="6" t="s">
        <v>9</v>
      </c>
      <c r="Z63" s="6" t="s">
        <v>18</v>
      </c>
      <c r="AA63" s="6" t="s">
        <v>9</v>
      </c>
      <c r="AB63" s="6" t="s">
        <v>18</v>
      </c>
      <c r="AC63" s="2">
        <v>40</v>
      </c>
      <c r="AD63" s="6" t="s">
        <v>9</v>
      </c>
      <c r="AE63" s="6">
        <v>98</v>
      </c>
      <c r="AF63" s="6" t="s">
        <v>18</v>
      </c>
      <c r="AG63" s="6" t="s">
        <v>18</v>
      </c>
      <c r="AH63" s="6">
        <v>0</v>
      </c>
      <c r="AI63" s="6" t="s">
        <v>18</v>
      </c>
      <c r="AJ63" s="6">
        <v>0</v>
      </c>
      <c r="AK63" s="6">
        <v>0</v>
      </c>
      <c r="AL63" s="6">
        <v>0</v>
      </c>
      <c r="AM63" s="6" t="s">
        <v>9</v>
      </c>
      <c r="AN63" s="2">
        <v>100</v>
      </c>
      <c r="AO63" s="6" t="s">
        <v>9</v>
      </c>
      <c r="AP63" s="6" t="s">
        <v>9</v>
      </c>
      <c r="AQ63" s="6" t="s">
        <v>9</v>
      </c>
      <c r="AR63" s="6" t="s">
        <v>9</v>
      </c>
      <c r="AS63" s="2">
        <v>60</v>
      </c>
      <c r="AT63" s="6" t="s">
        <v>9</v>
      </c>
      <c r="AU63" s="6" t="s">
        <v>9</v>
      </c>
      <c r="AV63" s="6" t="s">
        <v>18</v>
      </c>
      <c r="AW63" s="6" t="s">
        <v>9</v>
      </c>
      <c r="AX63" s="6" t="s">
        <v>18</v>
      </c>
      <c r="AY63" s="2">
        <v>100</v>
      </c>
      <c r="AZ63" s="6" t="s">
        <v>9</v>
      </c>
      <c r="BA63" s="23">
        <v>55</v>
      </c>
      <c r="BB63" s="14">
        <v>55</v>
      </c>
      <c r="BC63" s="6" t="s">
        <v>9</v>
      </c>
      <c r="BD63" s="23" t="s">
        <v>4513</v>
      </c>
      <c r="BE63" s="24" t="s">
        <v>4513</v>
      </c>
      <c r="BF63" s="6" t="s">
        <v>9</v>
      </c>
      <c r="BG63" s="23">
        <v>55</v>
      </c>
      <c r="BH63" s="14">
        <v>55</v>
      </c>
      <c r="BI63" s="6" t="s">
        <v>9</v>
      </c>
    </row>
    <row r="64" spans="1:61" x14ac:dyDescent="0.3">
      <c r="A64" t="s">
        <v>499</v>
      </c>
      <c r="B64" t="s">
        <v>147</v>
      </c>
      <c r="C64" t="s">
        <v>148</v>
      </c>
      <c r="D64" t="s">
        <v>12</v>
      </c>
      <c r="E64" t="s">
        <v>8</v>
      </c>
      <c r="F64" s="4">
        <v>2021</v>
      </c>
      <c r="G64" s="3">
        <v>74.375</v>
      </c>
      <c r="H64" s="2">
        <v>100</v>
      </c>
      <c r="I64" s="6" t="s">
        <v>9</v>
      </c>
      <c r="J64" s="6" t="s">
        <v>9</v>
      </c>
      <c r="K64" s="6" t="s">
        <v>9</v>
      </c>
      <c r="L64" s="6" t="s">
        <v>9</v>
      </c>
      <c r="M64" s="2">
        <v>50</v>
      </c>
      <c r="N64" s="6" t="s">
        <v>9</v>
      </c>
      <c r="O64" s="6" t="s">
        <v>9</v>
      </c>
      <c r="P64" s="6" t="s">
        <v>18</v>
      </c>
      <c r="Q64" s="6" t="s">
        <v>18</v>
      </c>
      <c r="R64" s="2">
        <v>75</v>
      </c>
      <c r="S64" s="6" t="s">
        <v>18</v>
      </c>
      <c r="T64" s="6" t="s">
        <v>9</v>
      </c>
      <c r="U64" s="6" t="s">
        <v>9</v>
      </c>
      <c r="V64" s="6" t="s">
        <v>9</v>
      </c>
      <c r="W64" s="2">
        <v>100</v>
      </c>
      <c r="X64" s="6" t="s">
        <v>9</v>
      </c>
      <c r="Y64" s="6" t="s">
        <v>9</v>
      </c>
      <c r="Z64" s="6" t="s">
        <v>9</v>
      </c>
      <c r="AA64" s="6" t="s">
        <v>9</v>
      </c>
      <c r="AB64" s="6" t="s">
        <v>9</v>
      </c>
      <c r="AC64" s="2">
        <v>60</v>
      </c>
      <c r="AD64" s="6" t="s">
        <v>9</v>
      </c>
      <c r="AE64" s="6">
        <v>180</v>
      </c>
      <c r="AF64" s="6" t="s">
        <v>18</v>
      </c>
      <c r="AG64" s="6" t="s">
        <v>9</v>
      </c>
      <c r="AH64" s="6">
        <v>14</v>
      </c>
      <c r="AI64" s="6" t="s">
        <v>18</v>
      </c>
      <c r="AJ64" s="6">
        <v>0</v>
      </c>
      <c r="AK64" s="6">
        <v>0</v>
      </c>
      <c r="AL64" s="6">
        <v>0</v>
      </c>
      <c r="AM64" s="6" t="s">
        <v>9</v>
      </c>
      <c r="AN64" s="2">
        <v>75</v>
      </c>
      <c r="AO64" s="6" t="s">
        <v>9</v>
      </c>
      <c r="AP64" s="6" t="s">
        <v>9</v>
      </c>
      <c r="AQ64" s="6" t="s">
        <v>9</v>
      </c>
      <c r="AR64" s="6" t="s">
        <v>18</v>
      </c>
      <c r="AS64" s="2">
        <v>60</v>
      </c>
      <c r="AT64" s="6" t="s">
        <v>9</v>
      </c>
      <c r="AU64" s="6" t="s">
        <v>18</v>
      </c>
      <c r="AV64" s="6" t="s">
        <v>18</v>
      </c>
      <c r="AW64" s="6" t="s">
        <v>9</v>
      </c>
      <c r="AX64" s="6" t="s">
        <v>9</v>
      </c>
      <c r="AY64" s="2">
        <v>75</v>
      </c>
      <c r="AZ64" s="6" t="s">
        <v>9</v>
      </c>
      <c r="BA64" s="23">
        <v>60</v>
      </c>
      <c r="BB64" s="14">
        <v>60</v>
      </c>
      <c r="BC64" s="6" t="s">
        <v>9</v>
      </c>
      <c r="BD64" s="23">
        <v>45</v>
      </c>
      <c r="BE64" s="14">
        <v>45</v>
      </c>
      <c r="BF64" s="6" t="s">
        <v>9</v>
      </c>
      <c r="BG64" s="23">
        <v>60</v>
      </c>
      <c r="BH64" s="14">
        <v>60</v>
      </c>
      <c r="BI64" s="6" t="s">
        <v>18</v>
      </c>
    </row>
    <row r="65" spans="1:61" x14ac:dyDescent="0.3">
      <c r="A65" t="s">
        <v>500</v>
      </c>
      <c r="B65" t="s">
        <v>127</v>
      </c>
      <c r="C65" t="s">
        <v>163</v>
      </c>
      <c r="D65" t="s">
        <v>12</v>
      </c>
      <c r="E65" t="s">
        <v>8</v>
      </c>
      <c r="F65" s="4">
        <v>2021</v>
      </c>
      <c r="G65" s="3">
        <v>42.5</v>
      </c>
      <c r="H65" s="2">
        <v>75</v>
      </c>
      <c r="I65" s="6" t="s">
        <v>9</v>
      </c>
      <c r="J65" s="6" t="s">
        <v>9</v>
      </c>
      <c r="K65" s="6" t="s">
        <v>9</v>
      </c>
      <c r="L65" s="6" t="s">
        <v>18</v>
      </c>
      <c r="M65" s="2">
        <v>25</v>
      </c>
      <c r="N65" s="6" t="s">
        <v>18</v>
      </c>
      <c r="O65" s="6" t="s">
        <v>9</v>
      </c>
      <c r="P65" s="6" t="s">
        <v>18</v>
      </c>
      <c r="Q65" s="6" t="s">
        <v>18</v>
      </c>
      <c r="R65" s="2">
        <v>0</v>
      </c>
      <c r="S65" s="6" t="s">
        <v>18</v>
      </c>
      <c r="T65" s="6" t="s">
        <v>18</v>
      </c>
      <c r="U65" s="6" t="s">
        <v>18</v>
      </c>
      <c r="V65" s="6" t="s">
        <v>18</v>
      </c>
      <c r="W65" s="2">
        <v>60</v>
      </c>
      <c r="X65" s="6" t="s">
        <v>9</v>
      </c>
      <c r="Y65" s="6" t="s">
        <v>18</v>
      </c>
      <c r="Z65" s="6" t="s">
        <v>9</v>
      </c>
      <c r="AA65" s="6" t="s">
        <v>9</v>
      </c>
      <c r="AB65" s="6" t="s">
        <v>18</v>
      </c>
      <c r="AC65" s="2">
        <v>20</v>
      </c>
      <c r="AD65" s="6" t="s">
        <v>18</v>
      </c>
      <c r="AE65" s="6">
        <v>60</v>
      </c>
      <c r="AF65" s="6" t="s">
        <v>9</v>
      </c>
      <c r="AG65" s="6" t="s">
        <v>18</v>
      </c>
      <c r="AH65" s="6">
        <v>0</v>
      </c>
      <c r="AI65" s="6" t="s">
        <v>18</v>
      </c>
      <c r="AJ65" s="6">
        <v>0</v>
      </c>
      <c r="AK65" s="6">
        <v>0</v>
      </c>
      <c r="AL65" s="6">
        <v>0</v>
      </c>
      <c r="AM65" s="6" t="s">
        <v>18</v>
      </c>
      <c r="AN65" s="2">
        <v>25</v>
      </c>
      <c r="AO65" s="6" t="s">
        <v>9</v>
      </c>
      <c r="AP65" s="6" t="s">
        <v>18</v>
      </c>
      <c r="AQ65" s="6" t="s">
        <v>18</v>
      </c>
      <c r="AR65" s="6" t="s">
        <v>18</v>
      </c>
      <c r="AS65" s="2">
        <v>60</v>
      </c>
      <c r="AT65" s="6" t="s">
        <v>18</v>
      </c>
      <c r="AU65" s="6" t="s">
        <v>9</v>
      </c>
      <c r="AV65" s="6" t="s">
        <v>9</v>
      </c>
      <c r="AW65" s="6" t="s">
        <v>18</v>
      </c>
      <c r="AX65" s="6" t="s">
        <v>9</v>
      </c>
      <c r="AY65" s="2">
        <v>75</v>
      </c>
      <c r="AZ65" s="6" t="s">
        <v>9</v>
      </c>
      <c r="BA65" s="23">
        <v>60</v>
      </c>
      <c r="BB65" s="14">
        <v>60</v>
      </c>
      <c r="BC65" s="6" t="s">
        <v>9</v>
      </c>
      <c r="BD65" s="23" t="s">
        <v>4513</v>
      </c>
      <c r="BE65" s="24" t="s">
        <v>4513</v>
      </c>
      <c r="BF65" s="6" t="s">
        <v>9</v>
      </c>
      <c r="BG65" s="23" t="s">
        <v>4513</v>
      </c>
      <c r="BH65" s="24" t="s">
        <v>4513</v>
      </c>
      <c r="BI65" s="6" t="s">
        <v>18</v>
      </c>
    </row>
    <row r="66" spans="1:61" x14ac:dyDescent="0.3">
      <c r="A66" t="s">
        <v>501</v>
      </c>
      <c r="B66" t="s">
        <v>125</v>
      </c>
      <c r="C66" t="s">
        <v>126</v>
      </c>
      <c r="D66" t="s">
        <v>12</v>
      </c>
      <c r="E66" t="s">
        <v>17</v>
      </c>
      <c r="F66" s="4">
        <v>2021</v>
      </c>
      <c r="G66" s="3">
        <v>51.875</v>
      </c>
      <c r="H66" s="2">
        <v>75</v>
      </c>
      <c r="I66" s="6" t="s">
        <v>9</v>
      </c>
      <c r="J66" s="6" t="s">
        <v>9</v>
      </c>
      <c r="K66" s="6" t="s">
        <v>9</v>
      </c>
      <c r="L66" s="6" t="s">
        <v>18</v>
      </c>
      <c r="M66" s="2">
        <v>25</v>
      </c>
      <c r="N66" s="6" t="s">
        <v>18</v>
      </c>
      <c r="O66" s="6" t="s">
        <v>9</v>
      </c>
      <c r="P66" s="6" t="s">
        <v>18</v>
      </c>
      <c r="Q66" s="6" t="s">
        <v>18</v>
      </c>
      <c r="R66" s="2">
        <v>100</v>
      </c>
      <c r="S66" s="6" t="s">
        <v>9</v>
      </c>
      <c r="T66" s="6" t="s">
        <v>9</v>
      </c>
      <c r="U66" s="6" t="s">
        <v>9</v>
      </c>
      <c r="V66" s="6" t="s">
        <v>9</v>
      </c>
      <c r="W66" s="2">
        <v>20</v>
      </c>
      <c r="X66" s="6" t="s">
        <v>18</v>
      </c>
      <c r="Y66" s="6" t="s">
        <v>9</v>
      </c>
      <c r="Z66" s="6" t="s">
        <v>18</v>
      </c>
      <c r="AA66" s="6" t="s">
        <v>18</v>
      </c>
      <c r="AB66" s="6" t="s">
        <v>18</v>
      </c>
      <c r="AC66" s="2">
        <v>60</v>
      </c>
      <c r="AD66" s="6" t="s">
        <v>18</v>
      </c>
      <c r="AE66" s="6">
        <v>84</v>
      </c>
      <c r="AF66" s="6" t="s">
        <v>9</v>
      </c>
      <c r="AG66" s="6" t="s">
        <v>9</v>
      </c>
      <c r="AH66" s="6">
        <v>3</v>
      </c>
      <c r="AI66" s="6" t="s">
        <v>18</v>
      </c>
      <c r="AJ66" s="6">
        <v>0</v>
      </c>
      <c r="AK66" s="6">
        <v>0</v>
      </c>
      <c r="AL66" s="6">
        <v>0</v>
      </c>
      <c r="AM66" s="6" t="s">
        <v>9</v>
      </c>
      <c r="AN66" s="2">
        <v>0</v>
      </c>
      <c r="AO66" s="6" t="s">
        <v>18</v>
      </c>
      <c r="AP66" s="6" t="s">
        <v>18</v>
      </c>
      <c r="AQ66" s="6" t="s">
        <v>18</v>
      </c>
      <c r="AR66" s="6" t="s">
        <v>18</v>
      </c>
      <c r="AS66" s="2">
        <v>60</v>
      </c>
      <c r="AT66" s="6" t="s">
        <v>18</v>
      </c>
      <c r="AU66" s="6" t="s">
        <v>9</v>
      </c>
      <c r="AV66" s="6" t="s">
        <v>9</v>
      </c>
      <c r="AW66" s="6" t="s">
        <v>18</v>
      </c>
      <c r="AX66" s="6" t="s">
        <v>9</v>
      </c>
      <c r="AY66" s="2">
        <v>75</v>
      </c>
      <c r="AZ66" s="6" t="s">
        <v>9</v>
      </c>
      <c r="BA66" s="23">
        <v>60</v>
      </c>
      <c r="BB66" s="14">
        <v>60</v>
      </c>
      <c r="BC66" s="6" t="s">
        <v>9</v>
      </c>
      <c r="BD66" s="23" t="s">
        <v>4513</v>
      </c>
      <c r="BE66" s="24" t="s">
        <v>4513</v>
      </c>
      <c r="BF66" s="6" t="s">
        <v>9</v>
      </c>
      <c r="BG66" s="23" t="s">
        <v>4513</v>
      </c>
      <c r="BH66" s="24" t="s">
        <v>4513</v>
      </c>
      <c r="BI66" s="6" t="s">
        <v>18</v>
      </c>
    </row>
    <row r="67" spans="1:61" x14ac:dyDescent="0.3">
      <c r="A67" t="s">
        <v>502</v>
      </c>
      <c r="B67" t="s">
        <v>156</v>
      </c>
      <c r="C67" t="s">
        <v>157</v>
      </c>
      <c r="D67" t="s">
        <v>405</v>
      </c>
      <c r="E67" t="s">
        <v>24</v>
      </c>
      <c r="F67" s="4">
        <v>2021</v>
      </c>
      <c r="G67" s="3">
        <v>97.5</v>
      </c>
      <c r="H67" s="2">
        <v>100</v>
      </c>
      <c r="I67" s="6" t="s">
        <v>9</v>
      </c>
      <c r="J67" s="6" t="s">
        <v>9</v>
      </c>
      <c r="K67" s="6" t="s">
        <v>9</v>
      </c>
      <c r="L67" s="6" t="s">
        <v>9</v>
      </c>
      <c r="M67" s="2">
        <v>100</v>
      </c>
      <c r="N67" s="6" t="s">
        <v>9</v>
      </c>
      <c r="O67" s="6" t="s">
        <v>9</v>
      </c>
      <c r="P67" s="6" t="s">
        <v>9</v>
      </c>
      <c r="Q67" s="6" t="s">
        <v>9</v>
      </c>
      <c r="R67" s="2">
        <v>100</v>
      </c>
      <c r="S67" s="6" t="s">
        <v>9</v>
      </c>
      <c r="T67" s="6" t="s">
        <v>9</v>
      </c>
      <c r="U67" s="6" t="s">
        <v>9</v>
      </c>
      <c r="V67" s="6" t="s">
        <v>9</v>
      </c>
      <c r="W67" s="2">
        <v>100</v>
      </c>
      <c r="X67" s="6" t="s">
        <v>9</v>
      </c>
      <c r="Y67" s="6" t="s">
        <v>9</v>
      </c>
      <c r="Z67" s="6" t="s">
        <v>9</v>
      </c>
      <c r="AA67" s="6" t="s">
        <v>9</v>
      </c>
      <c r="AB67" s="6" t="s">
        <v>9</v>
      </c>
      <c r="AC67" s="2">
        <v>80</v>
      </c>
      <c r="AD67" s="6" t="s">
        <v>9</v>
      </c>
      <c r="AE67" s="6">
        <v>119</v>
      </c>
      <c r="AF67" s="6" t="s">
        <v>9</v>
      </c>
      <c r="AG67" s="6" t="s">
        <v>9</v>
      </c>
      <c r="AH67" s="6">
        <v>2</v>
      </c>
      <c r="AI67" s="6" t="s">
        <v>18</v>
      </c>
      <c r="AJ67" s="6">
        <v>0</v>
      </c>
      <c r="AK67" s="6">
        <v>0</v>
      </c>
      <c r="AL67" s="6">
        <v>0</v>
      </c>
      <c r="AM67" s="6" t="s">
        <v>9</v>
      </c>
      <c r="AN67" s="2">
        <v>100</v>
      </c>
      <c r="AO67" s="6" t="s">
        <v>9</v>
      </c>
      <c r="AP67" s="6" t="s">
        <v>9</v>
      </c>
      <c r="AQ67" s="6" t="s">
        <v>9</v>
      </c>
      <c r="AR67" s="6" t="s">
        <v>9</v>
      </c>
      <c r="AS67" s="2">
        <v>100</v>
      </c>
      <c r="AT67" s="6" t="s">
        <v>9</v>
      </c>
      <c r="AU67" s="6" t="s">
        <v>9</v>
      </c>
      <c r="AV67" s="6" t="s">
        <v>9</v>
      </c>
      <c r="AW67" s="6" t="s">
        <v>9</v>
      </c>
      <c r="AX67" s="6" t="s">
        <v>9</v>
      </c>
      <c r="AY67" s="2">
        <v>100</v>
      </c>
      <c r="AZ67" s="6" t="s">
        <v>9</v>
      </c>
      <c r="BA67" s="23">
        <v>67</v>
      </c>
      <c r="BB67" s="14">
        <v>67</v>
      </c>
      <c r="BC67" s="6" t="s">
        <v>9</v>
      </c>
      <c r="BD67" s="23">
        <v>62</v>
      </c>
      <c r="BE67" s="14">
        <v>62</v>
      </c>
      <c r="BF67" s="6" t="s">
        <v>9</v>
      </c>
      <c r="BG67" s="23" t="s">
        <v>4513</v>
      </c>
      <c r="BH67" s="24" t="s">
        <v>4513</v>
      </c>
      <c r="BI67" s="6" t="s">
        <v>9</v>
      </c>
    </row>
    <row r="68" spans="1:61" x14ac:dyDescent="0.3">
      <c r="A68" t="s">
        <v>503</v>
      </c>
      <c r="B68" t="s">
        <v>158</v>
      </c>
      <c r="C68" t="s">
        <v>159</v>
      </c>
      <c r="D68" t="s">
        <v>16</v>
      </c>
      <c r="E68" t="s">
        <v>17</v>
      </c>
      <c r="F68" s="4">
        <v>2021</v>
      </c>
      <c r="G68" s="3">
        <v>80.625</v>
      </c>
      <c r="H68" s="2">
        <v>100</v>
      </c>
      <c r="I68" s="6" t="s">
        <v>9</v>
      </c>
      <c r="J68" s="6" t="s">
        <v>9</v>
      </c>
      <c r="K68" s="6" t="s">
        <v>9</v>
      </c>
      <c r="L68" s="6" t="s">
        <v>9</v>
      </c>
      <c r="M68" s="2">
        <v>50</v>
      </c>
      <c r="N68" s="6" t="s">
        <v>9</v>
      </c>
      <c r="O68" s="6" t="s">
        <v>9</v>
      </c>
      <c r="P68" s="6" t="s">
        <v>18</v>
      </c>
      <c r="Q68" s="6" t="s">
        <v>18</v>
      </c>
      <c r="R68" s="2">
        <v>100</v>
      </c>
      <c r="S68" s="6" t="s">
        <v>9</v>
      </c>
      <c r="T68" s="6" t="s">
        <v>9</v>
      </c>
      <c r="U68" s="6" t="s">
        <v>9</v>
      </c>
      <c r="V68" s="6" t="s">
        <v>9</v>
      </c>
      <c r="W68" s="2">
        <v>100</v>
      </c>
      <c r="X68" s="6" t="s">
        <v>9</v>
      </c>
      <c r="Y68" s="6" t="s">
        <v>9</v>
      </c>
      <c r="Z68" s="6" t="s">
        <v>9</v>
      </c>
      <c r="AA68" s="6" t="s">
        <v>9</v>
      </c>
      <c r="AB68" s="6" t="s">
        <v>9</v>
      </c>
      <c r="AC68" s="2">
        <v>20</v>
      </c>
      <c r="AD68" s="6" t="s">
        <v>18</v>
      </c>
      <c r="AE68" s="6">
        <v>90</v>
      </c>
      <c r="AF68" s="6" t="s">
        <v>18</v>
      </c>
      <c r="AG68" s="6" t="s">
        <v>18</v>
      </c>
      <c r="AH68" s="6">
        <v>0</v>
      </c>
      <c r="AI68" s="6" t="s">
        <v>18</v>
      </c>
      <c r="AJ68" s="6">
        <v>0</v>
      </c>
      <c r="AK68" s="6">
        <v>0</v>
      </c>
      <c r="AL68" s="6">
        <v>0</v>
      </c>
      <c r="AM68" s="6" t="s">
        <v>9</v>
      </c>
      <c r="AN68" s="2">
        <v>75</v>
      </c>
      <c r="AO68" s="6" t="s">
        <v>9</v>
      </c>
      <c r="AP68" s="6" t="s">
        <v>9</v>
      </c>
      <c r="AQ68" s="6" t="s">
        <v>9</v>
      </c>
      <c r="AR68" s="6" t="s">
        <v>18</v>
      </c>
      <c r="AS68" s="2">
        <v>100</v>
      </c>
      <c r="AT68" s="6" t="s">
        <v>9</v>
      </c>
      <c r="AU68" s="6" t="s">
        <v>9</v>
      </c>
      <c r="AV68" s="6" t="s">
        <v>9</v>
      </c>
      <c r="AW68" s="6" t="s">
        <v>9</v>
      </c>
      <c r="AX68" s="6" t="s">
        <v>9</v>
      </c>
      <c r="AY68" s="2">
        <v>100</v>
      </c>
      <c r="AZ68" s="6" t="s">
        <v>9</v>
      </c>
      <c r="BA68" s="23">
        <v>60</v>
      </c>
      <c r="BB68" s="14">
        <v>60</v>
      </c>
      <c r="BC68" s="6" t="s">
        <v>9</v>
      </c>
      <c r="BD68" s="23" t="s">
        <v>4513</v>
      </c>
      <c r="BE68" s="24" t="s">
        <v>4513</v>
      </c>
      <c r="BF68" s="6" t="s">
        <v>9</v>
      </c>
      <c r="BG68" s="23" t="s">
        <v>4513</v>
      </c>
      <c r="BH68" s="24" t="s">
        <v>4513</v>
      </c>
      <c r="BI68" s="6" t="s">
        <v>9</v>
      </c>
    </row>
    <row r="69" spans="1:61" x14ac:dyDescent="0.3">
      <c r="A69" t="s">
        <v>504</v>
      </c>
      <c r="B69" t="s">
        <v>160</v>
      </c>
      <c r="C69" t="s">
        <v>161</v>
      </c>
      <c r="D69" t="s">
        <v>16</v>
      </c>
      <c r="E69" t="s">
        <v>17</v>
      </c>
      <c r="F69" s="4">
        <v>2021</v>
      </c>
      <c r="G69" s="3">
        <v>70.625</v>
      </c>
      <c r="H69" s="2">
        <v>100</v>
      </c>
      <c r="I69" s="6" t="s">
        <v>9</v>
      </c>
      <c r="J69" s="6" t="s">
        <v>9</v>
      </c>
      <c r="K69" s="6" t="s">
        <v>9</v>
      </c>
      <c r="L69" s="6" t="s">
        <v>9</v>
      </c>
      <c r="M69" s="2">
        <v>25</v>
      </c>
      <c r="N69" s="6" t="s">
        <v>9</v>
      </c>
      <c r="O69" s="6" t="s">
        <v>18</v>
      </c>
      <c r="P69" s="6" t="s">
        <v>18</v>
      </c>
      <c r="Q69" s="6" t="s">
        <v>18</v>
      </c>
      <c r="R69" s="2">
        <v>50</v>
      </c>
      <c r="S69" s="6" t="s">
        <v>18</v>
      </c>
      <c r="T69" s="6" t="s">
        <v>9</v>
      </c>
      <c r="U69" s="6" t="s">
        <v>18</v>
      </c>
      <c r="V69" s="6" t="s">
        <v>9</v>
      </c>
      <c r="W69" s="2">
        <v>80</v>
      </c>
      <c r="X69" s="6" t="s">
        <v>9</v>
      </c>
      <c r="Y69" s="6" t="s">
        <v>9</v>
      </c>
      <c r="Z69" s="6" t="s">
        <v>9</v>
      </c>
      <c r="AA69" s="6" t="s">
        <v>18</v>
      </c>
      <c r="AB69" s="6" t="s">
        <v>9</v>
      </c>
      <c r="AC69" s="2">
        <v>60</v>
      </c>
      <c r="AD69" s="6" t="s">
        <v>18</v>
      </c>
      <c r="AE69" s="6">
        <v>84</v>
      </c>
      <c r="AF69" s="6" t="s">
        <v>9</v>
      </c>
      <c r="AG69" s="6" t="s">
        <v>9</v>
      </c>
      <c r="AH69" s="6">
        <v>2</v>
      </c>
      <c r="AI69" s="6" t="s">
        <v>18</v>
      </c>
      <c r="AJ69" s="6">
        <v>0</v>
      </c>
      <c r="AK69" s="6">
        <v>0</v>
      </c>
      <c r="AL69" s="6">
        <v>0</v>
      </c>
      <c r="AM69" s="6" t="s">
        <v>9</v>
      </c>
      <c r="AN69" s="2">
        <v>75</v>
      </c>
      <c r="AO69" s="6" t="s">
        <v>9</v>
      </c>
      <c r="AP69" s="6" t="s">
        <v>9</v>
      </c>
      <c r="AQ69" s="6" t="s">
        <v>9</v>
      </c>
      <c r="AR69" s="6" t="s">
        <v>18</v>
      </c>
      <c r="AS69" s="2">
        <v>100</v>
      </c>
      <c r="AT69" s="6" t="s">
        <v>9</v>
      </c>
      <c r="AU69" s="6" t="s">
        <v>9</v>
      </c>
      <c r="AV69" s="6" t="s">
        <v>9</v>
      </c>
      <c r="AW69" s="6" t="s">
        <v>9</v>
      </c>
      <c r="AX69" s="6" t="s">
        <v>9</v>
      </c>
      <c r="AY69" s="2">
        <v>75</v>
      </c>
      <c r="AZ69" s="6" t="s">
        <v>9</v>
      </c>
      <c r="BA69" s="23">
        <v>60</v>
      </c>
      <c r="BB69" s="14">
        <v>60</v>
      </c>
      <c r="BC69" s="6" t="s">
        <v>9</v>
      </c>
      <c r="BD69" s="23" t="s">
        <v>4513</v>
      </c>
      <c r="BE69" s="24" t="s">
        <v>4513</v>
      </c>
      <c r="BF69" s="6" t="s">
        <v>9</v>
      </c>
      <c r="BG69" s="23" t="s">
        <v>4513</v>
      </c>
      <c r="BH69" s="24" t="s">
        <v>4513</v>
      </c>
      <c r="BI69" s="6" t="s">
        <v>18</v>
      </c>
    </row>
    <row r="70" spans="1:61" x14ac:dyDescent="0.3">
      <c r="A70" t="s">
        <v>505</v>
      </c>
      <c r="B70" t="s">
        <v>164</v>
      </c>
      <c r="C70" t="s">
        <v>165</v>
      </c>
      <c r="D70" t="s">
        <v>16</v>
      </c>
      <c r="E70" t="s">
        <v>17</v>
      </c>
      <c r="F70" s="4">
        <v>2021</v>
      </c>
      <c r="G70" s="3">
        <v>86.875</v>
      </c>
      <c r="H70" s="2">
        <v>75</v>
      </c>
      <c r="I70" s="6" t="s">
        <v>18</v>
      </c>
      <c r="J70" s="6" t="s">
        <v>9</v>
      </c>
      <c r="K70" s="6" t="s">
        <v>9</v>
      </c>
      <c r="L70" s="6" t="s">
        <v>9</v>
      </c>
      <c r="M70" s="2">
        <v>100</v>
      </c>
      <c r="N70" s="6" t="s">
        <v>9</v>
      </c>
      <c r="O70" s="6" t="s">
        <v>9</v>
      </c>
      <c r="P70" s="6" t="s">
        <v>9</v>
      </c>
      <c r="Q70" s="6" t="s">
        <v>9</v>
      </c>
      <c r="R70" s="2">
        <v>100</v>
      </c>
      <c r="S70" s="6" t="s">
        <v>9</v>
      </c>
      <c r="T70" s="6" t="s">
        <v>9</v>
      </c>
      <c r="U70" s="6" t="s">
        <v>9</v>
      </c>
      <c r="V70" s="6" t="s">
        <v>9</v>
      </c>
      <c r="W70" s="2">
        <v>80</v>
      </c>
      <c r="X70" s="6" t="s">
        <v>9</v>
      </c>
      <c r="Y70" s="6" t="s">
        <v>9</v>
      </c>
      <c r="Z70" s="6" t="s">
        <v>9</v>
      </c>
      <c r="AA70" s="6" t="s">
        <v>18</v>
      </c>
      <c r="AB70" s="6" t="s">
        <v>9</v>
      </c>
      <c r="AC70" s="2">
        <v>40</v>
      </c>
      <c r="AD70" s="6" t="s">
        <v>18</v>
      </c>
      <c r="AE70" s="6">
        <v>91</v>
      </c>
      <c r="AF70" s="6" t="s">
        <v>9</v>
      </c>
      <c r="AG70" s="6" t="s">
        <v>18</v>
      </c>
      <c r="AH70" s="6">
        <v>0</v>
      </c>
      <c r="AI70" s="6" t="s">
        <v>18</v>
      </c>
      <c r="AJ70" s="6">
        <v>0</v>
      </c>
      <c r="AK70" s="6">
        <v>0</v>
      </c>
      <c r="AL70" s="6">
        <v>0</v>
      </c>
      <c r="AM70" s="6" t="s">
        <v>9</v>
      </c>
      <c r="AN70" s="2">
        <v>100</v>
      </c>
      <c r="AO70" s="6" t="s">
        <v>9</v>
      </c>
      <c r="AP70" s="6" t="s">
        <v>9</v>
      </c>
      <c r="AQ70" s="6" t="s">
        <v>9</v>
      </c>
      <c r="AR70" s="6" t="s">
        <v>9</v>
      </c>
      <c r="AS70" s="2">
        <v>100</v>
      </c>
      <c r="AT70" s="6" t="s">
        <v>9</v>
      </c>
      <c r="AU70" s="6" t="s">
        <v>9</v>
      </c>
      <c r="AV70" s="6" t="s">
        <v>9</v>
      </c>
      <c r="AW70" s="6" t="s">
        <v>9</v>
      </c>
      <c r="AX70" s="6" t="s">
        <v>9</v>
      </c>
      <c r="AY70" s="2">
        <v>100</v>
      </c>
      <c r="AZ70" s="6" t="s">
        <v>9</v>
      </c>
      <c r="BA70" s="23">
        <v>60</v>
      </c>
      <c r="BB70" s="14">
        <v>60</v>
      </c>
      <c r="BC70" s="6" t="s">
        <v>9</v>
      </c>
      <c r="BD70" s="23" t="s">
        <v>4513</v>
      </c>
      <c r="BE70" s="24" t="s">
        <v>4513</v>
      </c>
      <c r="BF70" s="6" t="s">
        <v>9</v>
      </c>
      <c r="BG70" s="23" t="s">
        <v>4513</v>
      </c>
      <c r="BH70" s="24" t="s">
        <v>4513</v>
      </c>
      <c r="BI70" s="6" t="s">
        <v>9</v>
      </c>
    </row>
    <row r="71" spans="1:61" x14ac:dyDescent="0.3">
      <c r="A71" t="s">
        <v>506</v>
      </c>
      <c r="B71" t="s">
        <v>169</v>
      </c>
      <c r="C71" t="s">
        <v>170</v>
      </c>
      <c r="D71" t="s">
        <v>32</v>
      </c>
      <c r="E71" t="s">
        <v>24</v>
      </c>
      <c r="F71" s="4">
        <v>2021</v>
      </c>
      <c r="G71" s="3">
        <v>89.375</v>
      </c>
      <c r="H71" s="2">
        <v>100</v>
      </c>
      <c r="I71" s="6" t="s">
        <v>9</v>
      </c>
      <c r="J71" s="6" t="s">
        <v>9</v>
      </c>
      <c r="K71" s="6" t="s">
        <v>9</v>
      </c>
      <c r="L71" s="6" t="s">
        <v>9</v>
      </c>
      <c r="M71" s="2">
        <v>100</v>
      </c>
      <c r="N71" s="6" t="s">
        <v>9</v>
      </c>
      <c r="O71" s="6" t="s">
        <v>9</v>
      </c>
      <c r="P71" s="6" t="s">
        <v>9</v>
      </c>
      <c r="Q71" s="6" t="s">
        <v>9</v>
      </c>
      <c r="R71" s="2">
        <v>75</v>
      </c>
      <c r="S71" s="6" t="s">
        <v>18</v>
      </c>
      <c r="T71" s="6" t="s">
        <v>9</v>
      </c>
      <c r="U71" s="6" t="s">
        <v>9</v>
      </c>
      <c r="V71" s="6" t="s">
        <v>9</v>
      </c>
      <c r="W71" s="2">
        <v>100</v>
      </c>
      <c r="X71" s="6" t="s">
        <v>9</v>
      </c>
      <c r="Y71" s="6" t="s">
        <v>9</v>
      </c>
      <c r="Z71" s="6" t="s">
        <v>9</v>
      </c>
      <c r="AA71" s="6" t="s">
        <v>9</v>
      </c>
      <c r="AB71" s="6" t="s">
        <v>9</v>
      </c>
      <c r="AC71" s="2">
        <v>40</v>
      </c>
      <c r="AD71" s="6" t="s">
        <v>18</v>
      </c>
      <c r="AE71" s="6">
        <v>70</v>
      </c>
      <c r="AF71" s="6" t="s">
        <v>18</v>
      </c>
      <c r="AG71" s="6" t="s">
        <v>9</v>
      </c>
      <c r="AH71" s="6">
        <v>7</v>
      </c>
      <c r="AI71" s="6" t="s">
        <v>18</v>
      </c>
      <c r="AJ71" s="6">
        <v>0</v>
      </c>
      <c r="AK71" s="6">
        <v>0</v>
      </c>
      <c r="AL71" s="6">
        <v>0</v>
      </c>
      <c r="AM71" s="6" t="s">
        <v>9</v>
      </c>
      <c r="AN71" s="2">
        <v>100</v>
      </c>
      <c r="AO71" s="6" t="s">
        <v>9</v>
      </c>
      <c r="AP71" s="6" t="s">
        <v>9</v>
      </c>
      <c r="AQ71" s="6" t="s">
        <v>9</v>
      </c>
      <c r="AR71" s="6" t="s">
        <v>9</v>
      </c>
      <c r="AS71" s="2">
        <v>100</v>
      </c>
      <c r="AT71" s="6" t="s">
        <v>9</v>
      </c>
      <c r="AU71" s="6" t="s">
        <v>9</v>
      </c>
      <c r="AV71" s="6" t="s">
        <v>9</v>
      </c>
      <c r="AW71" s="6" t="s">
        <v>9</v>
      </c>
      <c r="AX71" s="6" t="s">
        <v>9</v>
      </c>
      <c r="AY71" s="2">
        <v>100</v>
      </c>
      <c r="AZ71" s="6" t="s">
        <v>9</v>
      </c>
      <c r="BA71" s="23">
        <v>65</v>
      </c>
      <c r="BB71" s="14">
        <v>65</v>
      </c>
      <c r="BC71" s="6" t="s">
        <v>9</v>
      </c>
      <c r="BD71" s="23" t="s">
        <v>4513</v>
      </c>
      <c r="BE71" s="24" t="s">
        <v>4513</v>
      </c>
      <c r="BF71" s="6" t="s">
        <v>9</v>
      </c>
      <c r="BG71" s="23" t="s">
        <v>4513</v>
      </c>
      <c r="BH71" s="24" t="s">
        <v>4513</v>
      </c>
      <c r="BI71" s="6" t="s">
        <v>9</v>
      </c>
    </row>
    <row r="72" spans="1:61" x14ac:dyDescent="0.3">
      <c r="A72" t="s">
        <v>507</v>
      </c>
      <c r="B72" t="s">
        <v>105</v>
      </c>
      <c r="C72" t="s">
        <v>168</v>
      </c>
      <c r="D72" t="s">
        <v>16</v>
      </c>
      <c r="E72" t="s">
        <v>13</v>
      </c>
      <c r="F72" s="4">
        <v>2021</v>
      </c>
      <c r="G72" s="3">
        <v>75</v>
      </c>
      <c r="H72" s="2">
        <v>100</v>
      </c>
      <c r="I72" s="6" t="s">
        <v>9</v>
      </c>
      <c r="J72" s="6" t="s">
        <v>9</v>
      </c>
      <c r="K72" s="6" t="s">
        <v>9</v>
      </c>
      <c r="L72" s="6" t="s">
        <v>9</v>
      </c>
      <c r="M72" s="2">
        <v>100</v>
      </c>
      <c r="N72" s="6" t="s">
        <v>9</v>
      </c>
      <c r="O72" s="6" t="s">
        <v>9</v>
      </c>
      <c r="P72" s="6" t="s">
        <v>9</v>
      </c>
      <c r="Q72" s="6" t="s">
        <v>9</v>
      </c>
      <c r="R72" s="2">
        <v>50</v>
      </c>
      <c r="S72" s="6" t="s">
        <v>18</v>
      </c>
      <c r="T72" s="6" t="s">
        <v>9</v>
      </c>
      <c r="U72" s="6" t="s">
        <v>18</v>
      </c>
      <c r="V72" s="6" t="s">
        <v>9</v>
      </c>
      <c r="W72" s="2">
        <v>80</v>
      </c>
      <c r="X72" s="6" t="s">
        <v>9</v>
      </c>
      <c r="Y72" s="6" t="s">
        <v>9</v>
      </c>
      <c r="Z72" s="6" t="s">
        <v>9</v>
      </c>
      <c r="AA72" s="6" t="s">
        <v>9</v>
      </c>
      <c r="AB72" s="6" t="s">
        <v>18</v>
      </c>
      <c r="AC72" s="2">
        <v>20</v>
      </c>
      <c r="AD72" s="6" t="s">
        <v>18</v>
      </c>
      <c r="AE72" s="6">
        <v>84</v>
      </c>
      <c r="AF72" s="6" t="s">
        <v>18</v>
      </c>
      <c r="AG72" s="6" t="s">
        <v>18</v>
      </c>
      <c r="AH72" s="6">
        <v>0</v>
      </c>
      <c r="AI72" s="6" t="s">
        <v>18</v>
      </c>
      <c r="AJ72" s="6">
        <v>0</v>
      </c>
      <c r="AK72" s="6">
        <v>0</v>
      </c>
      <c r="AL72" s="6">
        <v>0</v>
      </c>
      <c r="AM72" s="6" t="s">
        <v>9</v>
      </c>
      <c r="AN72" s="2">
        <v>100</v>
      </c>
      <c r="AO72" s="6" t="s">
        <v>9</v>
      </c>
      <c r="AP72" s="6" t="s">
        <v>9</v>
      </c>
      <c r="AQ72" s="6" t="s">
        <v>9</v>
      </c>
      <c r="AR72" s="6" t="s">
        <v>9</v>
      </c>
      <c r="AS72" s="2">
        <v>100</v>
      </c>
      <c r="AT72" s="6" t="s">
        <v>9</v>
      </c>
      <c r="AU72" s="6" t="s">
        <v>9</v>
      </c>
      <c r="AV72" s="6" t="s">
        <v>9</v>
      </c>
      <c r="AW72" s="6" t="s">
        <v>9</v>
      </c>
      <c r="AX72" s="6" t="s">
        <v>9</v>
      </c>
      <c r="AY72" s="2">
        <v>50</v>
      </c>
      <c r="AZ72" s="6" t="s">
        <v>18</v>
      </c>
      <c r="BA72" s="23">
        <v>60</v>
      </c>
      <c r="BB72" s="14">
        <v>65</v>
      </c>
      <c r="BC72" s="6" t="s">
        <v>9</v>
      </c>
      <c r="BD72" s="23" t="s">
        <v>4513</v>
      </c>
      <c r="BE72" s="24" t="s">
        <v>4513</v>
      </c>
      <c r="BF72" s="6" t="s">
        <v>9</v>
      </c>
      <c r="BG72" s="23" t="s">
        <v>4513</v>
      </c>
      <c r="BH72" s="24" t="s">
        <v>4513</v>
      </c>
      <c r="BI72" s="6" t="s">
        <v>18</v>
      </c>
    </row>
    <row r="73" spans="1:61" x14ac:dyDescent="0.3">
      <c r="A73" t="s">
        <v>508</v>
      </c>
      <c r="B73" t="s">
        <v>103</v>
      </c>
      <c r="C73" t="s">
        <v>104</v>
      </c>
      <c r="D73" t="s">
        <v>29</v>
      </c>
      <c r="E73" t="s">
        <v>24</v>
      </c>
      <c r="F73" s="4">
        <v>2021</v>
      </c>
      <c r="G73" s="3">
        <v>93.75</v>
      </c>
      <c r="H73" s="2">
        <v>100</v>
      </c>
      <c r="I73" s="6" t="s">
        <v>9</v>
      </c>
      <c r="J73" s="6" t="s">
        <v>9</v>
      </c>
      <c r="K73" s="6" t="s">
        <v>9</v>
      </c>
      <c r="L73" s="6" t="s">
        <v>9</v>
      </c>
      <c r="M73" s="2">
        <v>100</v>
      </c>
      <c r="N73" s="6" t="s">
        <v>9</v>
      </c>
      <c r="O73" s="6" t="s">
        <v>9</v>
      </c>
      <c r="P73" s="6" t="s">
        <v>9</v>
      </c>
      <c r="Q73" s="6" t="s">
        <v>9</v>
      </c>
      <c r="R73" s="2">
        <v>100</v>
      </c>
      <c r="S73" s="6" t="s">
        <v>9</v>
      </c>
      <c r="T73" s="6" t="s">
        <v>9</v>
      </c>
      <c r="U73" s="6" t="s">
        <v>9</v>
      </c>
      <c r="V73" s="6" t="s">
        <v>9</v>
      </c>
      <c r="W73" s="2">
        <v>100</v>
      </c>
      <c r="X73" s="6" t="s">
        <v>9</v>
      </c>
      <c r="Y73" s="6" t="s">
        <v>9</v>
      </c>
      <c r="Z73" s="6" t="s">
        <v>9</v>
      </c>
      <c r="AA73" s="6" t="s">
        <v>9</v>
      </c>
      <c r="AB73" s="6" t="s">
        <v>9</v>
      </c>
      <c r="AC73" s="2">
        <v>100</v>
      </c>
      <c r="AD73" s="6" t="s">
        <v>9</v>
      </c>
      <c r="AE73" s="6">
        <v>208</v>
      </c>
      <c r="AF73" s="6" t="s">
        <v>9</v>
      </c>
      <c r="AG73" s="6" t="s">
        <v>9</v>
      </c>
      <c r="AH73" s="6">
        <v>0</v>
      </c>
      <c r="AI73" s="6" t="s">
        <v>9</v>
      </c>
      <c r="AJ73" s="6">
        <v>0</v>
      </c>
      <c r="AK73" s="6">
        <v>120</v>
      </c>
      <c r="AL73" s="6">
        <v>120</v>
      </c>
      <c r="AM73" s="6" t="s">
        <v>9</v>
      </c>
      <c r="AN73" s="2">
        <v>100</v>
      </c>
      <c r="AO73" s="6" t="s">
        <v>9</v>
      </c>
      <c r="AP73" s="6" t="s">
        <v>9</v>
      </c>
      <c r="AQ73" s="6" t="s">
        <v>9</v>
      </c>
      <c r="AR73" s="6" t="s">
        <v>9</v>
      </c>
      <c r="AS73" s="2">
        <v>100</v>
      </c>
      <c r="AT73" s="6" t="s">
        <v>9</v>
      </c>
      <c r="AU73" s="6" t="s">
        <v>9</v>
      </c>
      <c r="AV73" s="6" t="s">
        <v>9</v>
      </c>
      <c r="AW73" s="6" t="s">
        <v>9</v>
      </c>
      <c r="AX73" s="6" t="s">
        <v>9</v>
      </c>
      <c r="AY73" s="2">
        <v>50</v>
      </c>
      <c r="AZ73" s="6" t="s">
        <v>18</v>
      </c>
      <c r="BA73" s="23">
        <v>62.5</v>
      </c>
      <c r="BB73" s="14">
        <v>65</v>
      </c>
      <c r="BC73" s="6" t="s">
        <v>18</v>
      </c>
      <c r="BD73" s="23">
        <v>57.5</v>
      </c>
      <c r="BE73" s="14">
        <v>60</v>
      </c>
      <c r="BF73" s="6" t="s">
        <v>9</v>
      </c>
      <c r="BG73" s="23">
        <v>65</v>
      </c>
      <c r="BH73" s="14">
        <v>65</v>
      </c>
      <c r="BI73" s="6" t="s">
        <v>9</v>
      </c>
    </row>
    <row r="74" spans="1:61" x14ac:dyDescent="0.3">
      <c r="A74" t="s">
        <v>509</v>
      </c>
      <c r="B74" t="s">
        <v>166</v>
      </c>
      <c r="C74" t="s">
        <v>167</v>
      </c>
      <c r="D74" t="s">
        <v>16</v>
      </c>
      <c r="E74" t="s">
        <v>8</v>
      </c>
      <c r="F74" s="4">
        <v>2021</v>
      </c>
      <c r="G74" s="3">
        <v>63.75</v>
      </c>
      <c r="H74" s="2">
        <v>50</v>
      </c>
      <c r="I74" s="6" t="s">
        <v>18</v>
      </c>
      <c r="J74" s="6" t="s">
        <v>9</v>
      </c>
      <c r="K74" s="6" t="s">
        <v>9</v>
      </c>
      <c r="L74" s="6" t="s">
        <v>18</v>
      </c>
      <c r="M74" s="2">
        <v>50</v>
      </c>
      <c r="N74" s="6" t="s">
        <v>9</v>
      </c>
      <c r="O74" s="6" t="s">
        <v>9</v>
      </c>
      <c r="P74" s="6" t="s">
        <v>18</v>
      </c>
      <c r="Q74" s="6" t="s">
        <v>18</v>
      </c>
      <c r="R74" s="2">
        <v>100</v>
      </c>
      <c r="S74" s="6" t="s">
        <v>9</v>
      </c>
      <c r="T74" s="6" t="s">
        <v>9</v>
      </c>
      <c r="U74" s="6" t="s">
        <v>9</v>
      </c>
      <c r="V74" s="6" t="s">
        <v>9</v>
      </c>
      <c r="W74" s="2">
        <v>40</v>
      </c>
      <c r="X74" s="6" t="s">
        <v>9</v>
      </c>
      <c r="Y74" s="6" t="s">
        <v>9</v>
      </c>
      <c r="Z74" s="6" t="s">
        <v>18</v>
      </c>
      <c r="AA74" s="6" t="s">
        <v>18</v>
      </c>
      <c r="AB74" s="6" t="s">
        <v>18</v>
      </c>
      <c r="AC74" s="2">
        <v>40</v>
      </c>
      <c r="AD74" s="6" t="s">
        <v>18</v>
      </c>
      <c r="AE74" s="6">
        <v>84</v>
      </c>
      <c r="AF74" s="6" t="s">
        <v>9</v>
      </c>
      <c r="AG74" s="6" t="s">
        <v>18</v>
      </c>
      <c r="AH74" s="6">
        <v>0</v>
      </c>
      <c r="AI74" s="6" t="s">
        <v>18</v>
      </c>
      <c r="AJ74" s="6">
        <v>0</v>
      </c>
      <c r="AK74" s="6">
        <v>0</v>
      </c>
      <c r="AL74" s="6">
        <v>0</v>
      </c>
      <c r="AM74" s="6" t="s">
        <v>9</v>
      </c>
      <c r="AN74" s="2">
        <v>75</v>
      </c>
      <c r="AO74" s="6" t="s">
        <v>9</v>
      </c>
      <c r="AP74" s="6" t="s">
        <v>9</v>
      </c>
      <c r="AQ74" s="6" t="s">
        <v>9</v>
      </c>
      <c r="AR74" s="6" t="s">
        <v>18</v>
      </c>
      <c r="AS74" s="2">
        <v>80</v>
      </c>
      <c r="AT74" s="6" t="s">
        <v>18</v>
      </c>
      <c r="AU74" s="6" t="s">
        <v>9</v>
      </c>
      <c r="AV74" s="6" t="s">
        <v>9</v>
      </c>
      <c r="AW74" s="6" t="s">
        <v>9</v>
      </c>
      <c r="AX74" s="6" t="s">
        <v>9</v>
      </c>
      <c r="AY74" s="2">
        <v>75</v>
      </c>
      <c r="AZ74" s="6" t="s">
        <v>9</v>
      </c>
      <c r="BA74" s="23">
        <v>55</v>
      </c>
      <c r="BB74" s="14">
        <v>55</v>
      </c>
      <c r="BC74" s="6" t="s">
        <v>9</v>
      </c>
      <c r="BD74" s="23">
        <v>55</v>
      </c>
      <c r="BE74" s="14">
        <v>55</v>
      </c>
      <c r="BF74" s="6" t="s">
        <v>9</v>
      </c>
      <c r="BG74" s="23" t="s">
        <v>4513</v>
      </c>
      <c r="BH74" s="24" t="s">
        <v>4513</v>
      </c>
      <c r="BI74" s="6" t="s">
        <v>18</v>
      </c>
    </row>
    <row r="75" spans="1:61" x14ac:dyDescent="0.3">
      <c r="A75" t="s">
        <v>510</v>
      </c>
      <c r="B75" t="s">
        <v>171</v>
      </c>
      <c r="C75" t="s">
        <v>172</v>
      </c>
      <c r="D75" t="s">
        <v>405</v>
      </c>
      <c r="E75" t="s">
        <v>24</v>
      </c>
      <c r="F75" s="4">
        <v>2021</v>
      </c>
      <c r="G75" s="3">
        <v>96.875</v>
      </c>
      <c r="H75" s="2">
        <v>100</v>
      </c>
      <c r="I75" s="6" t="s">
        <v>9</v>
      </c>
      <c r="J75" s="6" t="s">
        <v>9</v>
      </c>
      <c r="K75" s="6" t="s">
        <v>9</v>
      </c>
      <c r="L75" s="6" t="s">
        <v>9</v>
      </c>
      <c r="M75" s="2">
        <v>100</v>
      </c>
      <c r="N75" s="6" t="s">
        <v>9</v>
      </c>
      <c r="O75" s="6" t="s">
        <v>9</v>
      </c>
      <c r="P75" s="6" t="s">
        <v>9</v>
      </c>
      <c r="Q75" s="6" t="s">
        <v>9</v>
      </c>
      <c r="R75" s="2">
        <v>75</v>
      </c>
      <c r="S75" s="6" t="s">
        <v>18</v>
      </c>
      <c r="T75" s="6" t="s">
        <v>9</v>
      </c>
      <c r="U75" s="6" t="s">
        <v>9</v>
      </c>
      <c r="V75" s="6" t="s">
        <v>9</v>
      </c>
      <c r="W75" s="2">
        <v>100</v>
      </c>
      <c r="X75" s="6" t="s">
        <v>9</v>
      </c>
      <c r="Y75" s="6" t="s">
        <v>9</v>
      </c>
      <c r="Z75" s="6" t="s">
        <v>9</v>
      </c>
      <c r="AA75" s="6" t="s">
        <v>9</v>
      </c>
      <c r="AB75" s="6" t="s">
        <v>9</v>
      </c>
      <c r="AC75" s="2">
        <v>100</v>
      </c>
      <c r="AD75" s="6" t="s">
        <v>9</v>
      </c>
      <c r="AE75" s="6">
        <v>168</v>
      </c>
      <c r="AF75" s="6" t="s">
        <v>9</v>
      </c>
      <c r="AG75" s="6" t="s">
        <v>9</v>
      </c>
      <c r="AH75" s="6">
        <v>7</v>
      </c>
      <c r="AI75" s="6" t="s">
        <v>9</v>
      </c>
      <c r="AJ75" s="6">
        <v>225</v>
      </c>
      <c r="AK75" s="6">
        <v>0</v>
      </c>
      <c r="AL75" s="6">
        <v>0</v>
      </c>
      <c r="AM75" s="6" t="s">
        <v>9</v>
      </c>
      <c r="AN75" s="2">
        <v>100</v>
      </c>
      <c r="AO75" s="6" t="s">
        <v>9</v>
      </c>
      <c r="AP75" s="6" t="s">
        <v>9</v>
      </c>
      <c r="AQ75" s="6" t="s">
        <v>9</v>
      </c>
      <c r="AR75" s="6" t="s">
        <v>9</v>
      </c>
      <c r="AS75" s="2">
        <v>100</v>
      </c>
      <c r="AT75" s="6" t="s">
        <v>9</v>
      </c>
      <c r="AU75" s="6" t="s">
        <v>9</v>
      </c>
      <c r="AV75" s="6" t="s">
        <v>9</v>
      </c>
      <c r="AW75" s="6" t="s">
        <v>9</v>
      </c>
      <c r="AX75" s="6" t="s">
        <v>9</v>
      </c>
      <c r="AY75" s="2">
        <v>100</v>
      </c>
      <c r="AZ75" s="6" t="s">
        <v>9</v>
      </c>
      <c r="BA75" s="23">
        <v>64.5</v>
      </c>
      <c r="BB75" s="14">
        <v>64.5</v>
      </c>
      <c r="BC75" s="6" t="s">
        <v>9</v>
      </c>
      <c r="BD75" s="23">
        <v>64.5</v>
      </c>
      <c r="BE75" s="14">
        <v>64.5</v>
      </c>
      <c r="BF75" s="6" t="s">
        <v>9</v>
      </c>
      <c r="BG75" s="23">
        <v>64.5</v>
      </c>
      <c r="BH75" s="14">
        <v>64.5</v>
      </c>
      <c r="BI75" s="6" t="s">
        <v>9</v>
      </c>
    </row>
    <row r="76" spans="1:61" x14ac:dyDescent="0.3">
      <c r="A76" t="s">
        <v>511</v>
      </c>
      <c r="B76" t="s">
        <v>177</v>
      </c>
      <c r="C76" t="s">
        <v>178</v>
      </c>
      <c r="D76" t="s">
        <v>32</v>
      </c>
      <c r="E76" t="s">
        <v>17</v>
      </c>
      <c r="F76" s="4">
        <v>2021</v>
      </c>
      <c r="G76" s="3">
        <v>64.375</v>
      </c>
      <c r="H76" s="2">
        <v>100</v>
      </c>
      <c r="I76" s="6" t="s">
        <v>9</v>
      </c>
      <c r="J76" s="6" t="s">
        <v>9</v>
      </c>
      <c r="K76" s="6" t="s">
        <v>9</v>
      </c>
      <c r="L76" s="6" t="s">
        <v>9</v>
      </c>
      <c r="M76" s="2">
        <v>50</v>
      </c>
      <c r="N76" s="6" t="s">
        <v>9</v>
      </c>
      <c r="O76" s="6" t="s">
        <v>9</v>
      </c>
      <c r="P76" s="6" t="s">
        <v>18</v>
      </c>
      <c r="Q76" s="6" t="s">
        <v>18</v>
      </c>
      <c r="R76" s="2">
        <v>75</v>
      </c>
      <c r="S76" s="6" t="s">
        <v>18</v>
      </c>
      <c r="T76" s="6" t="s">
        <v>9</v>
      </c>
      <c r="U76" s="6" t="s">
        <v>9</v>
      </c>
      <c r="V76" s="6" t="s">
        <v>9</v>
      </c>
      <c r="W76" s="2">
        <v>40</v>
      </c>
      <c r="X76" s="6" t="s">
        <v>9</v>
      </c>
      <c r="Y76" s="6" t="s">
        <v>18</v>
      </c>
      <c r="Z76" s="6" t="s">
        <v>9</v>
      </c>
      <c r="AA76" s="6" t="s">
        <v>18</v>
      </c>
      <c r="AB76" s="6" t="s">
        <v>18</v>
      </c>
      <c r="AC76" s="2">
        <v>40</v>
      </c>
      <c r="AD76" s="6" t="s">
        <v>18</v>
      </c>
      <c r="AE76" s="6">
        <v>90</v>
      </c>
      <c r="AF76" s="6" t="s">
        <v>18</v>
      </c>
      <c r="AG76" s="6" t="s">
        <v>9</v>
      </c>
      <c r="AH76" s="6">
        <v>2</v>
      </c>
      <c r="AI76" s="6" t="s">
        <v>18</v>
      </c>
      <c r="AJ76" s="6">
        <v>0</v>
      </c>
      <c r="AK76" s="6">
        <v>0</v>
      </c>
      <c r="AL76" s="6">
        <v>0</v>
      </c>
      <c r="AM76" s="6" t="s">
        <v>9</v>
      </c>
      <c r="AN76" s="2">
        <v>75</v>
      </c>
      <c r="AO76" s="6" t="s">
        <v>9</v>
      </c>
      <c r="AP76" s="6" t="s">
        <v>9</v>
      </c>
      <c r="AQ76" s="6" t="s">
        <v>9</v>
      </c>
      <c r="AR76" s="6" t="s">
        <v>18</v>
      </c>
      <c r="AS76" s="2">
        <v>60</v>
      </c>
      <c r="AT76" s="6" t="s">
        <v>9</v>
      </c>
      <c r="AU76" s="6" t="s">
        <v>18</v>
      </c>
      <c r="AV76" s="6" t="s">
        <v>18</v>
      </c>
      <c r="AW76" s="6" t="s">
        <v>9</v>
      </c>
      <c r="AX76" s="6" t="s">
        <v>9</v>
      </c>
      <c r="AY76" s="2">
        <v>75</v>
      </c>
      <c r="AZ76" s="6" t="s">
        <v>9</v>
      </c>
      <c r="BA76" s="23">
        <v>57</v>
      </c>
      <c r="BB76" s="14">
        <v>57</v>
      </c>
      <c r="BC76" s="6" t="s">
        <v>9</v>
      </c>
      <c r="BD76" s="23" t="s">
        <v>4513</v>
      </c>
      <c r="BE76" s="24" t="s">
        <v>4513</v>
      </c>
      <c r="BF76" s="6" t="s">
        <v>9</v>
      </c>
      <c r="BG76" s="23">
        <v>57</v>
      </c>
      <c r="BH76" s="14">
        <v>57</v>
      </c>
      <c r="BI76" s="6" t="s">
        <v>18</v>
      </c>
    </row>
    <row r="77" spans="1:61" x14ac:dyDescent="0.3">
      <c r="A77" t="s">
        <v>512</v>
      </c>
      <c r="B77" t="s">
        <v>435</v>
      </c>
      <c r="C77" t="s">
        <v>176</v>
      </c>
      <c r="D77" t="s">
        <v>7</v>
      </c>
      <c r="E77" t="s">
        <v>13</v>
      </c>
      <c r="F77" s="4">
        <v>2021</v>
      </c>
      <c r="G77" s="3">
        <v>74.375</v>
      </c>
      <c r="H77" s="2">
        <v>100</v>
      </c>
      <c r="I77" s="6" t="s">
        <v>9</v>
      </c>
      <c r="J77" s="6" t="s">
        <v>9</v>
      </c>
      <c r="K77" s="6" t="s">
        <v>9</v>
      </c>
      <c r="L77" s="6" t="s">
        <v>9</v>
      </c>
      <c r="M77" s="2">
        <v>100</v>
      </c>
      <c r="N77" s="6" t="s">
        <v>9</v>
      </c>
      <c r="O77" s="6" t="s">
        <v>9</v>
      </c>
      <c r="P77" s="6" t="s">
        <v>9</v>
      </c>
      <c r="Q77" s="6" t="s">
        <v>9</v>
      </c>
      <c r="R77" s="2">
        <v>25</v>
      </c>
      <c r="S77" s="6" t="s">
        <v>18</v>
      </c>
      <c r="T77" s="6" t="s">
        <v>18</v>
      </c>
      <c r="U77" s="6" t="s">
        <v>9</v>
      </c>
      <c r="V77" s="6" t="s">
        <v>18</v>
      </c>
      <c r="W77" s="2">
        <v>100</v>
      </c>
      <c r="X77" s="6" t="s">
        <v>9</v>
      </c>
      <c r="Y77" s="6" t="s">
        <v>9</v>
      </c>
      <c r="Z77" s="6" t="s">
        <v>9</v>
      </c>
      <c r="AA77" s="6" t="s">
        <v>9</v>
      </c>
      <c r="AB77" s="6" t="s">
        <v>9</v>
      </c>
      <c r="AC77" s="2">
        <v>40</v>
      </c>
      <c r="AD77" s="6" t="s">
        <v>9</v>
      </c>
      <c r="AE77" s="6">
        <v>182</v>
      </c>
      <c r="AF77" s="6" t="s">
        <v>18</v>
      </c>
      <c r="AG77" s="6" t="s">
        <v>18</v>
      </c>
      <c r="AH77" s="6">
        <v>0</v>
      </c>
      <c r="AI77" s="6" t="s">
        <v>18</v>
      </c>
      <c r="AJ77" s="6">
        <v>0</v>
      </c>
      <c r="AK77" s="6">
        <v>0</v>
      </c>
      <c r="AL77" s="6">
        <v>0</v>
      </c>
      <c r="AM77" s="6" t="s">
        <v>9</v>
      </c>
      <c r="AN77" s="2">
        <v>75</v>
      </c>
      <c r="AO77" s="6" t="s">
        <v>9</v>
      </c>
      <c r="AP77" s="6" t="s">
        <v>9</v>
      </c>
      <c r="AQ77" s="6" t="s">
        <v>9</v>
      </c>
      <c r="AR77" s="6" t="s">
        <v>18</v>
      </c>
      <c r="AS77" s="2">
        <v>80</v>
      </c>
      <c r="AT77" s="6" t="s">
        <v>9</v>
      </c>
      <c r="AU77" s="6" t="s">
        <v>9</v>
      </c>
      <c r="AV77" s="6" t="s">
        <v>9</v>
      </c>
      <c r="AW77" s="6" t="s">
        <v>9</v>
      </c>
      <c r="AX77" s="6" t="s">
        <v>18</v>
      </c>
      <c r="AY77" s="2">
        <v>75</v>
      </c>
      <c r="AZ77" s="6" t="s">
        <v>9</v>
      </c>
      <c r="BA77" s="23">
        <v>58</v>
      </c>
      <c r="BB77" s="14">
        <v>58</v>
      </c>
      <c r="BC77" s="6" t="s">
        <v>9</v>
      </c>
      <c r="BD77" s="23">
        <v>50</v>
      </c>
      <c r="BE77" s="14">
        <v>50</v>
      </c>
      <c r="BF77" s="6" t="s">
        <v>9</v>
      </c>
      <c r="BG77" s="23" t="s">
        <v>4513</v>
      </c>
      <c r="BH77" s="24" t="s">
        <v>4513</v>
      </c>
      <c r="BI77" s="6" t="s">
        <v>18</v>
      </c>
    </row>
    <row r="78" spans="1:61" x14ac:dyDescent="0.3">
      <c r="A78" t="s">
        <v>513</v>
      </c>
      <c r="B78" t="s">
        <v>181</v>
      </c>
      <c r="C78" t="s">
        <v>183</v>
      </c>
      <c r="D78" t="s">
        <v>405</v>
      </c>
      <c r="E78" t="s">
        <v>24</v>
      </c>
      <c r="F78" s="4">
        <v>2021</v>
      </c>
      <c r="G78" s="3">
        <v>100</v>
      </c>
      <c r="H78" s="2">
        <v>100</v>
      </c>
      <c r="I78" s="6" t="s">
        <v>9</v>
      </c>
      <c r="J78" s="6" t="s">
        <v>9</v>
      </c>
      <c r="K78" s="6" t="s">
        <v>9</v>
      </c>
      <c r="L78" s="6" t="s">
        <v>9</v>
      </c>
      <c r="M78" s="2">
        <v>100</v>
      </c>
      <c r="N78" s="6" t="s">
        <v>9</v>
      </c>
      <c r="O78" s="6" t="s">
        <v>9</v>
      </c>
      <c r="P78" s="6" t="s">
        <v>9</v>
      </c>
      <c r="Q78" s="6" t="s">
        <v>9</v>
      </c>
      <c r="R78" s="2">
        <v>100</v>
      </c>
      <c r="S78" s="6" t="s">
        <v>9</v>
      </c>
      <c r="T78" s="6" t="s">
        <v>9</v>
      </c>
      <c r="U78" s="6" t="s">
        <v>9</v>
      </c>
      <c r="V78" s="6" t="s">
        <v>9</v>
      </c>
      <c r="W78" s="2">
        <v>100</v>
      </c>
      <c r="X78" s="6" t="s">
        <v>9</v>
      </c>
      <c r="Y78" s="6" t="s">
        <v>9</v>
      </c>
      <c r="Z78" s="6" t="s">
        <v>9</v>
      </c>
      <c r="AA78" s="6" t="s">
        <v>9</v>
      </c>
      <c r="AB78" s="6" t="s">
        <v>9</v>
      </c>
      <c r="AC78" s="2">
        <v>100</v>
      </c>
      <c r="AD78" s="6" t="s">
        <v>9</v>
      </c>
      <c r="AE78" s="6">
        <v>182</v>
      </c>
      <c r="AF78" s="6" t="s">
        <v>9</v>
      </c>
      <c r="AG78" s="6" t="s">
        <v>9</v>
      </c>
      <c r="AH78" s="6">
        <v>14</v>
      </c>
      <c r="AI78" s="6" t="s">
        <v>9</v>
      </c>
      <c r="AJ78" s="6">
        <v>0</v>
      </c>
      <c r="AK78" s="6">
        <v>14</v>
      </c>
      <c r="AL78" s="6">
        <v>14</v>
      </c>
      <c r="AM78" s="6" t="s">
        <v>9</v>
      </c>
      <c r="AN78" s="2">
        <v>100</v>
      </c>
      <c r="AO78" s="6" t="s">
        <v>9</v>
      </c>
      <c r="AP78" s="6" t="s">
        <v>9</v>
      </c>
      <c r="AQ78" s="6" t="s">
        <v>9</v>
      </c>
      <c r="AR78" s="6" t="s">
        <v>9</v>
      </c>
      <c r="AS78" s="2">
        <v>100</v>
      </c>
      <c r="AT78" s="6" t="s">
        <v>9</v>
      </c>
      <c r="AU78" s="6" t="s">
        <v>9</v>
      </c>
      <c r="AV78" s="6" t="s">
        <v>9</v>
      </c>
      <c r="AW78" s="6" t="s">
        <v>9</v>
      </c>
      <c r="AX78" s="6" t="s">
        <v>9</v>
      </c>
      <c r="AY78" s="2">
        <v>100</v>
      </c>
      <c r="AZ78" s="6" t="s">
        <v>9</v>
      </c>
      <c r="BA78" s="23">
        <v>66</v>
      </c>
      <c r="BB78" s="14">
        <v>66</v>
      </c>
      <c r="BC78" s="6" t="s">
        <v>9</v>
      </c>
      <c r="BD78" s="23">
        <v>66</v>
      </c>
      <c r="BE78" s="14">
        <v>66</v>
      </c>
      <c r="BF78" s="6" t="s">
        <v>9</v>
      </c>
      <c r="BG78" s="23" t="s">
        <v>4513</v>
      </c>
      <c r="BH78" s="24" t="s">
        <v>4513</v>
      </c>
      <c r="BI78" s="6" t="s">
        <v>9</v>
      </c>
    </row>
    <row r="79" spans="1:61" x14ac:dyDescent="0.3">
      <c r="A79" t="s">
        <v>514</v>
      </c>
      <c r="B79" t="s">
        <v>179</v>
      </c>
      <c r="C79" t="s">
        <v>180</v>
      </c>
      <c r="D79" t="s">
        <v>96</v>
      </c>
      <c r="E79" t="s">
        <v>17</v>
      </c>
      <c r="F79" s="4">
        <v>2021</v>
      </c>
      <c r="G79" s="3">
        <v>31.25</v>
      </c>
      <c r="H79" s="2">
        <v>0</v>
      </c>
      <c r="I79" s="6" t="s">
        <v>18</v>
      </c>
      <c r="J79" s="6" t="s">
        <v>18</v>
      </c>
      <c r="K79" s="6" t="s">
        <v>18</v>
      </c>
      <c r="L79" s="6" t="s">
        <v>18</v>
      </c>
      <c r="M79" s="2">
        <v>0</v>
      </c>
      <c r="N79" s="6" t="s">
        <v>18</v>
      </c>
      <c r="O79" s="6" t="s">
        <v>18</v>
      </c>
      <c r="P79" s="6" t="s">
        <v>18</v>
      </c>
      <c r="Q79" s="6" t="s">
        <v>18</v>
      </c>
      <c r="R79" s="2">
        <v>50</v>
      </c>
      <c r="S79" s="6" t="s">
        <v>18</v>
      </c>
      <c r="T79" s="6" t="s">
        <v>9</v>
      </c>
      <c r="U79" s="6" t="s">
        <v>18</v>
      </c>
      <c r="V79" s="6" t="s">
        <v>9</v>
      </c>
      <c r="W79" s="2">
        <v>0</v>
      </c>
      <c r="X79" s="6" t="s">
        <v>18</v>
      </c>
      <c r="Y79" s="6" t="s">
        <v>18</v>
      </c>
      <c r="Z79" s="6" t="s">
        <v>18</v>
      </c>
      <c r="AA79" s="6" t="s">
        <v>18</v>
      </c>
      <c r="AB79" s="6" t="s">
        <v>18</v>
      </c>
      <c r="AC79" s="2">
        <v>60</v>
      </c>
      <c r="AD79" s="6" t="s">
        <v>9</v>
      </c>
      <c r="AE79" s="6">
        <v>180</v>
      </c>
      <c r="AF79" s="6" t="s">
        <v>9</v>
      </c>
      <c r="AG79" s="6" t="s">
        <v>9</v>
      </c>
      <c r="AH79" s="6">
        <v>14</v>
      </c>
      <c r="AI79" s="6" t="s">
        <v>18</v>
      </c>
      <c r="AJ79" s="6">
        <v>0</v>
      </c>
      <c r="AK79" s="6">
        <v>0</v>
      </c>
      <c r="AL79" s="6">
        <v>0</v>
      </c>
      <c r="AM79" s="6" t="s">
        <v>18</v>
      </c>
      <c r="AN79" s="2">
        <v>75</v>
      </c>
      <c r="AO79" s="6" t="s">
        <v>9</v>
      </c>
      <c r="AP79" s="6" t="s">
        <v>9</v>
      </c>
      <c r="AQ79" s="6" t="s">
        <v>9</v>
      </c>
      <c r="AR79" s="6" t="s">
        <v>18</v>
      </c>
      <c r="AS79" s="2">
        <v>40</v>
      </c>
      <c r="AT79" s="6" t="s">
        <v>9</v>
      </c>
      <c r="AU79" s="6" t="s">
        <v>18</v>
      </c>
      <c r="AV79" s="6" t="s">
        <v>18</v>
      </c>
      <c r="AW79" s="6" t="s">
        <v>9</v>
      </c>
      <c r="AX79" s="6" t="s">
        <v>18</v>
      </c>
      <c r="AY79" s="2">
        <v>25</v>
      </c>
      <c r="AZ79" s="6" t="s">
        <v>18</v>
      </c>
      <c r="BA79" s="23">
        <v>55</v>
      </c>
      <c r="BB79" s="14">
        <v>60</v>
      </c>
      <c r="BC79" s="6" t="s">
        <v>9</v>
      </c>
      <c r="BD79" s="23" t="s">
        <v>4513</v>
      </c>
      <c r="BE79" s="24" t="s">
        <v>4513</v>
      </c>
      <c r="BF79" s="6" t="s">
        <v>18</v>
      </c>
      <c r="BG79" s="23">
        <v>55</v>
      </c>
      <c r="BH79" s="14">
        <v>60</v>
      </c>
      <c r="BI79" s="6" t="s">
        <v>18</v>
      </c>
    </row>
    <row r="80" spans="1:61" x14ac:dyDescent="0.3">
      <c r="A80" t="s">
        <v>515</v>
      </c>
      <c r="B80" t="s">
        <v>175</v>
      </c>
      <c r="C80" t="s">
        <v>182</v>
      </c>
      <c r="D80" t="s">
        <v>96</v>
      </c>
      <c r="E80" t="s">
        <v>17</v>
      </c>
      <c r="F80" s="4">
        <v>2021</v>
      </c>
      <c r="G80" s="3">
        <v>45</v>
      </c>
      <c r="H80" s="2">
        <v>25</v>
      </c>
      <c r="I80" s="6" t="s">
        <v>9</v>
      </c>
      <c r="J80" s="6" t="s">
        <v>18</v>
      </c>
      <c r="K80" s="6" t="s">
        <v>18</v>
      </c>
      <c r="L80" s="6" t="s">
        <v>18</v>
      </c>
      <c r="M80" s="2">
        <v>100</v>
      </c>
      <c r="N80" s="6" t="s">
        <v>9</v>
      </c>
      <c r="O80" s="6" t="s">
        <v>9</v>
      </c>
      <c r="P80" s="6" t="s">
        <v>9</v>
      </c>
      <c r="Q80" s="6" t="s">
        <v>9</v>
      </c>
      <c r="R80" s="2">
        <v>50</v>
      </c>
      <c r="S80" s="6" t="s">
        <v>9</v>
      </c>
      <c r="T80" s="6" t="s">
        <v>18</v>
      </c>
      <c r="U80" s="6" t="s">
        <v>18</v>
      </c>
      <c r="V80" s="6" t="s">
        <v>9</v>
      </c>
      <c r="W80" s="2">
        <v>0</v>
      </c>
      <c r="X80" s="6" t="s">
        <v>18</v>
      </c>
      <c r="Y80" s="6" t="s">
        <v>18</v>
      </c>
      <c r="Z80" s="6" t="s">
        <v>18</v>
      </c>
      <c r="AA80" s="6" t="s">
        <v>18</v>
      </c>
      <c r="AB80" s="6" t="s">
        <v>18</v>
      </c>
      <c r="AC80" s="2">
        <v>20</v>
      </c>
      <c r="AD80" s="6" t="s">
        <v>9</v>
      </c>
      <c r="AE80" s="6">
        <v>98</v>
      </c>
      <c r="AF80" s="6" t="s">
        <v>18</v>
      </c>
      <c r="AG80" s="6" t="s">
        <v>18</v>
      </c>
      <c r="AH80" s="6">
        <v>0</v>
      </c>
      <c r="AI80" s="6" t="s">
        <v>18</v>
      </c>
      <c r="AJ80" s="6">
        <v>0</v>
      </c>
      <c r="AK80" s="6">
        <v>0</v>
      </c>
      <c r="AL80" s="6">
        <v>0</v>
      </c>
      <c r="AM80" s="6" t="s">
        <v>18</v>
      </c>
      <c r="AN80" s="2">
        <v>75</v>
      </c>
      <c r="AO80" s="6" t="s">
        <v>9</v>
      </c>
      <c r="AP80" s="6" t="s">
        <v>9</v>
      </c>
      <c r="AQ80" s="6" t="s">
        <v>9</v>
      </c>
      <c r="AR80" s="6" t="s">
        <v>18</v>
      </c>
      <c r="AS80" s="2">
        <v>40</v>
      </c>
      <c r="AT80" s="6" t="s">
        <v>9</v>
      </c>
      <c r="AU80" s="6" t="s">
        <v>18</v>
      </c>
      <c r="AV80" s="6" t="s">
        <v>18</v>
      </c>
      <c r="AW80" s="6" t="s">
        <v>9</v>
      </c>
      <c r="AX80" s="6" t="s">
        <v>18</v>
      </c>
      <c r="AY80" s="2">
        <v>50</v>
      </c>
      <c r="AZ80" s="6" t="s">
        <v>18</v>
      </c>
      <c r="BA80" s="23">
        <v>55</v>
      </c>
      <c r="BB80" s="14">
        <v>60</v>
      </c>
      <c r="BC80" s="6" t="s">
        <v>9</v>
      </c>
      <c r="BD80" s="23" t="s">
        <v>4513</v>
      </c>
      <c r="BE80" s="24" t="s">
        <v>4513</v>
      </c>
      <c r="BF80" s="6" t="s">
        <v>18</v>
      </c>
      <c r="BG80" s="23">
        <v>55</v>
      </c>
      <c r="BH80" s="14">
        <v>60</v>
      </c>
      <c r="BI80" s="6" t="s">
        <v>9</v>
      </c>
    </row>
    <row r="81" spans="1:61" x14ac:dyDescent="0.3">
      <c r="A81" t="s">
        <v>516</v>
      </c>
      <c r="B81" t="s">
        <v>173</v>
      </c>
      <c r="C81" t="s">
        <v>174</v>
      </c>
      <c r="D81" t="s">
        <v>405</v>
      </c>
      <c r="E81" t="s">
        <v>24</v>
      </c>
      <c r="F81" s="4">
        <v>2021</v>
      </c>
      <c r="G81" s="3">
        <v>100</v>
      </c>
      <c r="H81" s="2">
        <v>100</v>
      </c>
      <c r="I81" s="6" t="s">
        <v>9</v>
      </c>
      <c r="J81" s="6" t="s">
        <v>9</v>
      </c>
      <c r="K81" s="6" t="s">
        <v>9</v>
      </c>
      <c r="L81" s="6" t="s">
        <v>9</v>
      </c>
      <c r="M81" s="2">
        <v>100</v>
      </c>
      <c r="N81" s="6" t="s">
        <v>9</v>
      </c>
      <c r="O81" s="6" t="s">
        <v>9</v>
      </c>
      <c r="P81" s="6" t="s">
        <v>9</v>
      </c>
      <c r="Q81" s="6" t="s">
        <v>9</v>
      </c>
      <c r="R81" s="2">
        <v>100</v>
      </c>
      <c r="S81" s="6" t="s">
        <v>9</v>
      </c>
      <c r="T81" s="6" t="s">
        <v>9</v>
      </c>
      <c r="U81" s="6" t="s">
        <v>9</v>
      </c>
      <c r="V81" s="6" t="s">
        <v>9</v>
      </c>
      <c r="W81" s="2">
        <v>100</v>
      </c>
      <c r="X81" s="6" t="s">
        <v>9</v>
      </c>
      <c r="Y81" s="6" t="s">
        <v>9</v>
      </c>
      <c r="Z81" s="6" t="s">
        <v>9</v>
      </c>
      <c r="AA81" s="6" t="s">
        <v>9</v>
      </c>
      <c r="AB81" s="6" t="s">
        <v>9</v>
      </c>
      <c r="AC81" s="2">
        <v>100</v>
      </c>
      <c r="AD81" s="6" t="s">
        <v>9</v>
      </c>
      <c r="AE81" s="6">
        <v>120</v>
      </c>
      <c r="AF81" s="6" t="s">
        <v>9</v>
      </c>
      <c r="AG81" s="6" t="s">
        <v>9</v>
      </c>
      <c r="AH81" s="6">
        <v>120</v>
      </c>
      <c r="AI81" s="6" t="s">
        <v>9</v>
      </c>
      <c r="AJ81" s="6">
        <v>60</v>
      </c>
      <c r="AK81" s="6">
        <v>0</v>
      </c>
      <c r="AL81" s="6">
        <v>0</v>
      </c>
      <c r="AM81" s="6" t="s">
        <v>9</v>
      </c>
      <c r="AN81" s="2">
        <v>100</v>
      </c>
      <c r="AO81" s="6" t="s">
        <v>9</v>
      </c>
      <c r="AP81" s="6" t="s">
        <v>9</v>
      </c>
      <c r="AQ81" s="6" t="s">
        <v>9</v>
      </c>
      <c r="AR81" s="6" t="s">
        <v>9</v>
      </c>
      <c r="AS81" s="2">
        <v>100</v>
      </c>
      <c r="AT81" s="6" t="s">
        <v>9</v>
      </c>
      <c r="AU81" s="6" t="s">
        <v>9</v>
      </c>
      <c r="AV81" s="6" t="s">
        <v>9</v>
      </c>
      <c r="AW81" s="6" t="s">
        <v>9</v>
      </c>
      <c r="AX81" s="6" t="s">
        <v>9</v>
      </c>
      <c r="AY81" s="2">
        <v>100</v>
      </c>
      <c r="AZ81" s="6" t="s">
        <v>9</v>
      </c>
      <c r="BA81" s="23">
        <v>67</v>
      </c>
      <c r="BB81" s="14">
        <v>67</v>
      </c>
      <c r="BC81" s="6" t="s">
        <v>9</v>
      </c>
      <c r="BD81" s="23">
        <v>67</v>
      </c>
      <c r="BE81" s="14">
        <v>67</v>
      </c>
      <c r="BF81" s="6" t="s">
        <v>9</v>
      </c>
      <c r="BG81" s="23" t="s">
        <v>4513</v>
      </c>
      <c r="BH81" s="24" t="s">
        <v>4513</v>
      </c>
      <c r="BI81" s="6" t="s">
        <v>9</v>
      </c>
    </row>
    <row r="82" spans="1:61" x14ac:dyDescent="0.3">
      <c r="A82" t="s">
        <v>517</v>
      </c>
      <c r="B82" t="s">
        <v>184</v>
      </c>
      <c r="C82" t="s">
        <v>185</v>
      </c>
      <c r="D82" t="s">
        <v>405</v>
      </c>
      <c r="E82" t="s">
        <v>24</v>
      </c>
      <c r="F82" s="4">
        <v>2021</v>
      </c>
      <c r="G82" s="3">
        <v>80.625</v>
      </c>
      <c r="H82" s="2">
        <v>100</v>
      </c>
      <c r="I82" s="6" t="s">
        <v>9</v>
      </c>
      <c r="J82" s="6" t="s">
        <v>9</v>
      </c>
      <c r="K82" s="6" t="s">
        <v>9</v>
      </c>
      <c r="L82" s="6" t="s">
        <v>9</v>
      </c>
      <c r="M82" s="2">
        <v>100</v>
      </c>
      <c r="N82" s="6" t="s">
        <v>9</v>
      </c>
      <c r="O82" s="6" t="s">
        <v>9</v>
      </c>
      <c r="P82" s="6" t="s">
        <v>9</v>
      </c>
      <c r="Q82" s="6" t="s">
        <v>9</v>
      </c>
      <c r="R82" s="2">
        <v>50</v>
      </c>
      <c r="S82" s="6" t="s">
        <v>9</v>
      </c>
      <c r="T82" s="6" t="s">
        <v>9</v>
      </c>
      <c r="U82" s="6" t="s">
        <v>18</v>
      </c>
      <c r="V82" s="6" t="s">
        <v>18</v>
      </c>
      <c r="W82" s="2">
        <v>60</v>
      </c>
      <c r="X82" s="6" t="s">
        <v>9</v>
      </c>
      <c r="Y82" s="6" t="s">
        <v>9</v>
      </c>
      <c r="Z82" s="6" t="s">
        <v>9</v>
      </c>
      <c r="AA82" s="6" t="s">
        <v>18</v>
      </c>
      <c r="AB82" s="6" t="s">
        <v>18</v>
      </c>
      <c r="AC82" s="2">
        <v>60</v>
      </c>
      <c r="AD82" s="6" t="s">
        <v>9</v>
      </c>
      <c r="AE82" s="6">
        <v>105</v>
      </c>
      <c r="AF82" s="6" t="s">
        <v>9</v>
      </c>
      <c r="AG82" s="6" t="s">
        <v>18</v>
      </c>
      <c r="AH82" s="6">
        <v>0</v>
      </c>
      <c r="AI82" s="6" t="s">
        <v>18</v>
      </c>
      <c r="AJ82" s="6">
        <v>0</v>
      </c>
      <c r="AK82" s="6">
        <v>0</v>
      </c>
      <c r="AL82" s="6">
        <v>0</v>
      </c>
      <c r="AM82" s="6" t="s">
        <v>9</v>
      </c>
      <c r="AN82" s="2">
        <v>100</v>
      </c>
      <c r="AO82" s="6" t="s">
        <v>9</v>
      </c>
      <c r="AP82" s="6" t="s">
        <v>9</v>
      </c>
      <c r="AQ82" s="6" t="s">
        <v>9</v>
      </c>
      <c r="AR82" s="6" t="s">
        <v>9</v>
      </c>
      <c r="AS82" s="2">
        <v>100</v>
      </c>
      <c r="AT82" s="6" t="s">
        <v>9</v>
      </c>
      <c r="AU82" s="6" t="s">
        <v>9</v>
      </c>
      <c r="AV82" s="6" t="s">
        <v>9</v>
      </c>
      <c r="AW82" s="6" t="s">
        <v>9</v>
      </c>
      <c r="AX82" s="6" t="s">
        <v>9</v>
      </c>
      <c r="AY82" s="2">
        <v>75</v>
      </c>
      <c r="AZ82" s="6" t="s">
        <v>18</v>
      </c>
      <c r="BA82" s="23">
        <v>62</v>
      </c>
      <c r="BB82" s="14">
        <v>67</v>
      </c>
      <c r="BC82" s="6" t="s">
        <v>9</v>
      </c>
      <c r="BD82" s="23">
        <v>60</v>
      </c>
      <c r="BE82" s="14">
        <v>60</v>
      </c>
      <c r="BF82" s="6" t="s">
        <v>9</v>
      </c>
      <c r="BG82" s="23">
        <v>67</v>
      </c>
      <c r="BH82" s="14">
        <v>67</v>
      </c>
      <c r="BI82" s="6" t="s">
        <v>9</v>
      </c>
    </row>
    <row r="83" spans="1:61" x14ac:dyDescent="0.3">
      <c r="A83" t="s">
        <v>518</v>
      </c>
      <c r="B83" t="s">
        <v>186</v>
      </c>
      <c r="C83" t="s">
        <v>187</v>
      </c>
      <c r="D83" t="s">
        <v>405</v>
      </c>
      <c r="E83" t="s">
        <v>24</v>
      </c>
      <c r="F83" s="4">
        <v>2021</v>
      </c>
      <c r="G83" s="3">
        <v>97.5</v>
      </c>
      <c r="H83" s="2">
        <v>100</v>
      </c>
      <c r="I83" s="6" t="s">
        <v>9</v>
      </c>
      <c r="J83" s="6" t="s">
        <v>9</v>
      </c>
      <c r="K83" s="6" t="s">
        <v>9</v>
      </c>
      <c r="L83" s="6" t="s">
        <v>9</v>
      </c>
      <c r="M83" s="2">
        <v>100</v>
      </c>
      <c r="N83" s="6" t="s">
        <v>9</v>
      </c>
      <c r="O83" s="6" t="s">
        <v>9</v>
      </c>
      <c r="P83" s="6" t="s">
        <v>9</v>
      </c>
      <c r="Q83" s="6" t="s">
        <v>9</v>
      </c>
      <c r="R83" s="2">
        <v>100</v>
      </c>
      <c r="S83" s="6" t="s">
        <v>9</v>
      </c>
      <c r="T83" s="6" t="s">
        <v>9</v>
      </c>
      <c r="U83" s="6" t="s">
        <v>9</v>
      </c>
      <c r="V83" s="6" t="s">
        <v>9</v>
      </c>
      <c r="W83" s="2">
        <v>80</v>
      </c>
      <c r="X83" s="6" t="s">
        <v>9</v>
      </c>
      <c r="Y83" s="6" t="s">
        <v>9</v>
      </c>
      <c r="Z83" s="6" t="s">
        <v>9</v>
      </c>
      <c r="AA83" s="6" t="s">
        <v>9</v>
      </c>
      <c r="AB83" s="6" t="s">
        <v>18</v>
      </c>
      <c r="AC83" s="2">
        <v>100</v>
      </c>
      <c r="AD83" s="6" t="s">
        <v>9</v>
      </c>
      <c r="AE83" s="6">
        <v>150</v>
      </c>
      <c r="AF83" s="6" t="s">
        <v>9</v>
      </c>
      <c r="AG83" s="6" t="s">
        <v>9</v>
      </c>
      <c r="AH83" s="6">
        <v>9</v>
      </c>
      <c r="AI83" s="6" t="s">
        <v>9</v>
      </c>
      <c r="AJ83" s="6">
        <v>0</v>
      </c>
      <c r="AK83" s="6">
        <v>150</v>
      </c>
      <c r="AL83" s="6">
        <v>210</v>
      </c>
      <c r="AM83" s="6" t="s">
        <v>9</v>
      </c>
      <c r="AN83" s="2">
        <v>100</v>
      </c>
      <c r="AO83" s="6" t="s">
        <v>9</v>
      </c>
      <c r="AP83" s="6" t="s">
        <v>9</v>
      </c>
      <c r="AQ83" s="6" t="s">
        <v>9</v>
      </c>
      <c r="AR83" s="6" t="s">
        <v>9</v>
      </c>
      <c r="AS83" s="2">
        <v>100</v>
      </c>
      <c r="AT83" s="6" t="s">
        <v>9</v>
      </c>
      <c r="AU83" s="6" t="s">
        <v>9</v>
      </c>
      <c r="AV83" s="6" t="s">
        <v>9</v>
      </c>
      <c r="AW83" s="6" t="s">
        <v>9</v>
      </c>
      <c r="AX83" s="6" t="s">
        <v>9</v>
      </c>
      <c r="AY83" s="2">
        <v>100</v>
      </c>
      <c r="AZ83" s="6" t="s">
        <v>9</v>
      </c>
      <c r="BA83" s="23">
        <v>67</v>
      </c>
      <c r="BB83" s="14">
        <v>67</v>
      </c>
      <c r="BC83" s="6" t="s">
        <v>9</v>
      </c>
      <c r="BD83" s="23" t="s">
        <v>4513</v>
      </c>
      <c r="BE83" s="24" t="s">
        <v>4513</v>
      </c>
      <c r="BF83" s="6" t="s">
        <v>9</v>
      </c>
      <c r="BG83" s="23" t="s">
        <v>4513</v>
      </c>
      <c r="BH83" s="24" t="s">
        <v>4513</v>
      </c>
      <c r="BI83" s="6" t="s">
        <v>9</v>
      </c>
    </row>
    <row r="84" spans="1:61" x14ac:dyDescent="0.3">
      <c r="A84" t="s">
        <v>519</v>
      </c>
      <c r="B84" t="s">
        <v>188</v>
      </c>
      <c r="C84" t="s">
        <v>189</v>
      </c>
      <c r="D84" t="s">
        <v>16</v>
      </c>
      <c r="E84" t="s">
        <v>17</v>
      </c>
      <c r="F84" s="4">
        <v>2021</v>
      </c>
      <c r="G84" s="3">
        <v>68.125</v>
      </c>
      <c r="H84" s="2">
        <v>100</v>
      </c>
      <c r="I84" s="6" t="s">
        <v>9</v>
      </c>
      <c r="J84" s="6" t="s">
        <v>9</v>
      </c>
      <c r="K84" s="6" t="s">
        <v>9</v>
      </c>
      <c r="L84" s="6" t="s">
        <v>9</v>
      </c>
      <c r="M84" s="2">
        <v>25</v>
      </c>
      <c r="N84" s="6" t="s">
        <v>9</v>
      </c>
      <c r="O84" s="6" t="s">
        <v>18</v>
      </c>
      <c r="P84" s="6" t="s">
        <v>18</v>
      </c>
      <c r="Q84" s="6" t="s">
        <v>18</v>
      </c>
      <c r="R84" s="2">
        <v>50</v>
      </c>
      <c r="S84" s="6" t="s">
        <v>18</v>
      </c>
      <c r="T84" s="6" t="s">
        <v>9</v>
      </c>
      <c r="U84" s="6" t="s">
        <v>9</v>
      </c>
      <c r="V84" s="6" t="s">
        <v>18</v>
      </c>
      <c r="W84" s="2">
        <v>100</v>
      </c>
      <c r="X84" s="6" t="s">
        <v>9</v>
      </c>
      <c r="Y84" s="6" t="s">
        <v>9</v>
      </c>
      <c r="Z84" s="6" t="s">
        <v>9</v>
      </c>
      <c r="AA84" s="6" t="s">
        <v>9</v>
      </c>
      <c r="AB84" s="6" t="s">
        <v>9</v>
      </c>
      <c r="AC84" s="2">
        <v>20</v>
      </c>
      <c r="AD84" s="6" t="s">
        <v>18</v>
      </c>
      <c r="AE84" s="6">
        <v>56</v>
      </c>
      <c r="AF84" s="6" t="s">
        <v>18</v>
      </c>
      <c r="AG84" s="6" t="s">
        <v>18</v>
      </c>
      <c r="AH84" s="6">
        <v>0</v>
      </c>
      <c r="AI84" s="6" t="s">
        <v>18</v>
      </c>
      <c r="AJ84" s="6">
        <v>0</v>
      </c>
      <c r="AK84" s="6">
        <v>0</v>
      </c>
      <c r="AL84" s="6">
        <v>0</v>
      </c>
      <c r="AM84" s="6" t="s">
        <v>9</v>
      </c>
      <c r="AN84" s="2">
        <v>75</v>
      </c>
      <c r="AO84" s="6" t="s">
        <v>9</v>
      </c>
      <c r="AP84" s="6" t="s">
        <v>9</v>
      </c>
      <c r="AQ84" s="6" t="s">
        <v>9</v>
      </c>
      <c r="AR84" s="6" t="s">
        <v>18</v>
      </c>
      <c r="AS84" s="2">
        <v>100</v>
      </c>
      <c r="AT84" s="6" t="s">
        <v>9</v>
      </c>
      <c r="AU84" s="6" t="s">
        <v>9</v>
      </c>
      <c r="AV84" s="6" t="s">
        <v>9</v>
      </c>
      <c r="AW84" s="6" t="s">
        <v>9</v>
      </c>
      <c r="AX84" s="6" t="s">
        <v>9</v>
      </c>
      <c r="AY84" s="2">
        <v>75</v>
      </c>
      <c r="AZ84" s="6" t="s">
        <v>9</v>
      </c>
      <c r="BA84" s="23">
        <v>65</v>
      </c>
      <c r="BB84" s="14">
        <v>65</v>
      </c>
      <c r="BC84" s="6" t="s">
        <v>9</v>
      </c>
      <c r="BD84" s="23" t="s">
        <v>4513</v>
      </c>
      <c r="BE84" s="24" t="s">
        <v>4513</v>
      </c>
      <c r="BF84" s="6" t="s">
        <v>9</v>
      </c>
      <c r="BG84" s="23" t="s">
        <v>4513</v>
      </c>
      <c r="BH84" s="24" t="s">
        <v>4513</v>
      </c>
      <c r="BI84" s="6" t="s">
        <v>18</v>
      </c>
    </row>
    <row r="85" spans="1:61" x14ac:dyDescent="0.3">
      <c r="A85" t="s">
        <v>520</v>
      </c>
      <c r="B85" t="s">
        <v>192</v>
      </c>
      <c r="C85" t="s">
        <v>193</v>
      </c>
      <c r="D85" t="s">
        <v>96</v>
      </c>
      <c r="E85" t="s">
        <v>17</v>
      </c>
      <c r="F85" s="4">
        <v>2021</v>
      </c>
      <c r="G85" s="3">
        <v>46.875</v>
      </c>
      <c r="H85" s="2">
        <v>25</v>
      </c>
      <c r="I85" s="6" t="s">
        <v>9</v>
      </c>
      <c r="J85" s="6" t="s">
        <v>18</v>
      </c>
      <c r="K85" s="6" t="s">
        <v>18</v>
      </c>
      <c r="L85" s="6" t="s">
        <v>18</v>
      </c>
      <c r="M85" s="2">
        <v>0</v>
      </c>
      <c r="N85" s="6" t="s">
        <v>18</v>
      </c>
      <c r="O85" s="6" t="s">
        <v>18</v>
      </c>
      <c r="P85" s="6" t="s">
        <v>18</v>
      </c>
      <c r="Q85" s="6" t="s">
        <v>18</v>
      </c>
      <c r="R85" s="2">
        <v>75</v>
      </c>
      <c r="S85" s="6" t="s">
        <v>9</v>
      </c>
      <c r="T85" s="6" t="s">
        <v>9</v>
      </c>
      <c r="U85" s="6" t="s">
        <v>9</v>
      </c>
      <c r="V85" s="6" t="s">
        <v>18</v>
      </c>
      <c r="W85" s="2">
        <v>20</v>
      </c>
      <c r="X85" s="6" t="s">
        <v>18</v>
      </c>
      <c r="Y85" s="6" t="s">
        <v>18</v>
      </c>
      <c r="Z85" s="6" t="s">
        <v>9</v>
      </c>
      <c r="AA85" s="6" t="s">
        <v>18</v>
      </c>
      <c r="AB85" s="6" t="s">
        <v>18</v>
      </c>
      <c r="AC85" s="2">
        <v>40</v>
      </c>
      <c r="AD85" s="6" t="s">
        <v>18</v>
      </c>
      <c r="AE85" s="6">
        <v>70</v>
      </c>
      <c r="AF85" s="6" t="s">
        <v>9</v>
      </c>
      <c r="AG85" s="6" t="s">
        <v>9</v>
      </c>
      <c r="AH85" s="6">
        <v>3</v>
      </c>
      <c r="AI85" s="6" t="s">
        <v>18</v>
      </c>
      <c r="AJ85" s="6">
        <v>0</v>
      </c>
      <c r="AK85" s="6">
        <v>0</v>
      </c>
      <c r="AL85" s="6">
        <v>0</v>
      </c>
      <c r="AM85" s="6" t="s">
        <v>18</v>
      </c>
      <c r="AN85" s="2">
        <v>100</v>
      </c>
      <c r="AO85" s="6" t="s">
        <v>9</v>
      </c>
      <c r="AP85" s="6" t="s">
        <v>9</v>
      </c>
      <c r="AQ85" s="6" t="s">
        <v>9</v>
      </c>
      <c r="AR85" s="6" t="s">
        <v>9</v>
      </c>
      <c r="AS85" s="2">
        <v>40</v>
      </c>
      <c r="AT85" s="6" t="s">
        <v>9</v>
      </c>
      <c r="AU85" s="6" t="s">
        <v>18</v>
      </c>
      <c r="AV85" s="6" t="s">
        <v>18</v>
      </c>
      <c r="AW85" s="6" t="s">
        <v>9</v>
      </c>
      <c r="AX85" s="6" t="s">
        <v>18</v>
      </c>
      <c r="AY85" s="2">
        <v>75</v>
      </c>
      <c r="AZ85" s="6" t="s">
        <v>18</v>
      </c>
      <c r="BA85" s="23">
        <v>55</v>
      </c>
      <c r="BB85" s="14">
        <v>60</v>
      </c>
      <c r="BC85" s="6" t="s">
        <v>9</v>
      </c>
      <c r="BD85" s="23">
        <v>50</v>
      </c>
      <c r="BE85" s="14">
        <v>50</v>
      </c>
      <c r="BF85" s="6" t="s">
        <v>9</v>
      </c>
      <c r="BG85" s="23" t="s">
        <v>4513</v>
      </c>
      <c r="BH85" s="24" t="s">
        <v>4513</v>
      </c>
      <c r="BI85" s="6" t="s">
        <v>9</v>
      </c>
    </row>
    <row r="86" spans="1:61" x14ac:dyDescent="0.3">
      <c r="A86" t="s">
        <v>521</v>
      </c>
      <c r="B86" t="s">
        <v>190</v>
      </c>
      <c r="C86" t="s">
        <v>191</v>
      </c>
      <c r="D86" t="s">
        <v>405</v>
      </c>
      <c r="E86" t="s">
        <v>24</v>
      </c>
      <c r="F86" s="4">
        <v>2021</v>
      </c>
      <c r="G86" s="3">
        <v>81.875</v>
      </c>
      <c r="H86" s="2">
        <v>100</v>
      </c>
      <c r="I86" s="6" t="s">
        <v>9</v>
      </c>
      <c r="J86" s="6" t="s">
        <v>9</v>
      </c>
      <c r="K86" s="6" t="s">
        <v>9</v>
      </c>
      <c r="L86" s="6" t="s">
        <v>9</v>
      </c>
      <c r="M86" s="2">
        <v>50</v>
      </c>
      <c r="N86" s="6" t="s">
        <v>9</v>
      </c>
      <c r="O86" s="6" t="s">
        <v>9</v>
      </c>
      <c r="P86" s="6" t="s">
        <v>18</v>
      </c>
      <c r="Q86" s="6" t="s">
        <v>18</v>
      </c>
      <c r="R86" s="2">
        <v>50</v>
      </c>
      <c r="S86" s="6" t="s">
        <v>18</v>
      </c>
      <c r="T86" s="6" t="s">
        <v>9</v>
      </c>
      <c r="U86" s="6" t="s">
        <v>9</v>
      </c>
      <c r="V86" s="6" t="s">
        <v>18</v>
      </c>
      <c r="W86" s="2">
        <v>80</v>
      </c>
      <c r="X86" s="6" t="s">
        <v>9</v>
      </c>
      <c r="Y86" s="6" t="s">
        <v>9</v>
      </c>
      <c r="Z86" s="6" t="s">
        <v>9</v>
      </c>
      <c r="AA86" s="6" t="s">
        <v>9</v>
      </c>
      <c r="AB86" s="6" t="s">
        <v>18</v>
      </c>
      <c r="AC86" s="2">
        <v>100</v>
      </c>
      <c r="AD86" s="6" t="s">
        <v>9</v>
      </c>
      <c r="AE86" s="6">
        <v>98</v>
      </c>
      <c r="AF86" s="6" t="s">
        <v>9</v>
      </c>
      <c r="AG86" s="6" t="s">
        <v>9</v>
      </c>
      <c r="AH86" s="6">
        <v>0</v>
      </c>
      <c r="AI86" s="6" t="s">
        <v>9</v>
      </c>
      <c r="AJ86" s="6">
        <v>0</v>
      </c>
      <c r="AK86" s="6">
        <v>309</v>
      </c>
      <c r="AL86" s="6">
        <v>365</v>
      </c>
      <c r="AM86" s="6" t="s">
        <v>9</v>
      </c>
      <c r="AN86" s="2">
        <v>75</v>
      </c>
      <c r="AO86" s="6" t="s">
        <v>9</v>
      </c>
      <c r="AP86" s="6" t="s">
        <v>9</v>
      </c>
      <c r="AQ86" s="6" t="s">
        <v>9</v>
      </c>
      <c r="AR86" s="6" t="s">
        <v>18</v>
      </c>
      <c r="AS86" s="2">
        <v>100</v>
      </c>
      <c r="AT86" s="6" t="s">
        <v>9</v>
      </c>
      <c r="AU86" s="6" t="s">
        <v>9</v>
      </c>
      <c r="AV86" s="6" t="s">
        <v>9</v>
      </c>
      <c r="AW86" s="6" t="s">
        <v>9</v>
      </c>
      <c r="AX86" s="6" t="s">
        <v>9</v>
      </c>
      <c r="AY86" s="2">
        <v>100</v>
      </c>
      <c r="AZ86" s="6" t="s">
        <v>9</v>
      </c>
      <c r="BA86" s="23">
        <v>65</v>
      </c>
      <c r="BB86" s="14">
        <v>65</v>
      </c>
      <c r="BC86" s="6" t="s">
        <v>9</v>
      </c>
      <c r="BD86" s="23">
        <v>60</v>
      </c>
      <c r="BE86" s="14">
        <v>60</v>
      </c>
      <c r="BF86" s="6" t="s">
        <v>9</v>
      </c>
      <c r="BG86" s="23" t="s">
        <v>4513</v>
      </c>
      <c r="BH86" s="24" t="s">
        <v>4513</v>
      </c>
      <c r="BI86" s="6" t="s">
        <v>9</v>
      </c>
    </row>
    <row r="87" spans="1:61" x14ac:dyDescent="0.3">
      <c r="A87" t="s">
        <v>522</v>
      </c>
      <c r="B87" t="s">
        <v>194</v>
      </c>
      <c r="C87" t="s">
        <v>195</v>
      </c>
      <c r="D87" t="s">
        <v>29</v>
      </c>
      <c r="E87" t="s">
        <v>17</v>
      </c>
      <c r="F87" s="4">
        <v>2021</v>
      </c>
      <c r="G87" s="3">
        <v>69.375</v>
      </c>
      <c r="H87" s="2">
        <v>100</v>
      </c>
      <c r="I87" s="6" t="s">
        <v>9</v>
      </c>
      <c r="J87" s="6" t="s">
        <v>9</v>
      </c>
      <c r="K87" s="6" t="s">
        <v>9</v>
      </c>
      <c r="L87" s="6" t="s">
        <v>9</v>
      </c>
      <c r="M87" s="2">
        <v>50</v>
      </c>
      <c r="N87" s="6" t="s">
        <v>9</v>
      </c>
      <c r="O87" s="6" t="s">
        <v>9</v>
      </c>
      <c r="P87" s="6" t="s">
        <v>18</v>
      </c>
      <c r="Q87" s="6" t="s">
        <v>18</v>
      </c>
      <c r="R87" s="2">
        <v>25</v>
      </c>
      <c r="S87" s="6" t="s">
        <v>18</v>
      </c>
      <c r="T87" s="6" t="s">
        <v>9</v>
      </c>
      <c r="U87" s="6" t="s">
        <v>18</v>
      </c>
      <c r="V87" s="6" t="s">
        <v>18</v>
      </c>
      <c r="W87" s="2">
        <v>100</v>
      </c>
      <c r="X87" s="6" t="s">
        <v>9</v>
      </c>
      <c r="Y87" s="6" t="s">
        <v>9</v>
      </c>
      <c r="Z87" s="6" t="s">
        <v>9</v>
      </c>
      <c r="AA87" s="6" t="s">
        <v>9</v>
      </c>
      <c r="AB87" s="6" t="s">
        <v>9</v>
      </c>
      <c r="AC87" s="2">
        <v>80</v>
      </c>
      <c r="AD87" s="6" t="s">
        <v>9</v>
      </c>
      <c r="AE87" s="6">
        <v>126</v>
      </c>
      <c r="AF87" s="6" t="s">
        <v>9</v>
      </c>
      <c r="AG87" s="6" t="s">
        <v>18</v>
      </c>
      <c r="AH87" s="6">
        <v>0</v>
      </c>
      <c r="AI87" s="6" t="s">
        <v>9</v>
      </c>
      <c r="AJ87" s="6">
        <v>309</v>
      </c>
      <c r="AK87" s="6">
        <v>0</v>
      </c>
      <c r="AL87" s="6">
        <v>0</v>
      </c>
      <c r="AM87" s="6" t="s">
        <v>9</v>
      </c>
      <c r="AN87" s="2">
        <v>75</v>
      </c>
      <c r="AO87" s="6" t="s">
        <v>9</v>
      </c>
      <c r="AP87" s="6" t="s">
        <v>9</v>
      </c>
      <c r="AQ87" s="6" t="s">
        <v>9</v>
      </c>
      <c r="AR87" s="6" t="s">
        <v>18</v>
      </c>
      <c r="AS87" s="2">
        <v>100</v>
      </c>
      <c r="AT87" s="6" t="s">
        <v>9</v>
      </c>
      <c r="AU87" s="6" t="s">
        <v>9</v>
      </c>
      <c r="AV87" s="6" t="s">
        <v>9</v>
      </c>
      <c r="AW87" s="6" t="s">
        <v>9</v>
      </c>
      <c r="AX87" s="6" t="s">
        <v>9</v>
      </c>
      <c r="AY87" s="2">
        <v>25</v>
      </c>
      <c r="AZ87" s="6" t="s">
        <v>18</v>
      </c>
      <c r="BA87" s="23">
        <v>59.5</v>
      </c>
      <c r="BB87" s="14">
        <v>63</v>
      </c>
      <c r="BC87" s="6" t="s">
        <v>18</v>
      </c>
      <c r="BD87" s="23">
        <v>59.5</v>
      </c>
      <c r="BE87" s="14">
        <v>63</v>
      </c>
      <c r="BF87" s="6" t="s">
        <v>18</v>
      </c>
      <c r="BG87" s="23">
        <v>59.5</v>
      </c>
      <c r="BH87" s="14">
        <v>63</v>
      </c>
      <c r="BI87" s="6" t="s">
        <v>9</v>
      </c>
    </row>
    <row r="88" spans="1:61" x14ac:dyDescent="0.3">
      <c r="A88" t="s">
        <v>523</v>
      </c>
      <c r="B88" t="s">
        <v>196</v>
      </c>
      <c r="C88" t="s">
        <v>197</v>
      </c>
      <c r="D88" t="s">
        <v>12</v>
      </c>
      <c r="E88" t="s">
        <v>13</v>
      </c>
      <c r="F88" s="4">
        <v>2021</v>
      </c>
      <c r="G88" s="3">
        <v>80.625</v>
      </c>
      <c r="H88" s="2">
        <v>100</v>
      </c>
      <c r="I88" s="6" t="s">
        <v>9</v>
      </c>
      <c r="J88" s="6" t="s">
        <v>9</v>
      </c>
      <c r="K88" s="6" t="s">
        <v>9</v>
      </c>
      <c r="L88" s="6" t="s">
        <v>9</v>
      </c>
      <c r="M88" s="2">
        <v>100</v>
      </c>
      <c r="N88" s="6" t="s">
        <v>9</v>
      </c>
      <c r="O88" s="6" t="s">
        <v>9</v>
      </c>
      <c r="P88" s="6" t="s">
        <v>9</v>
      </c>
      <c r="Q88" s="6" t="s">
        <v>9</v>
      </c>
      <c r="R88" s="2">
        <v>100</v>
      </c>
      <c r="S88" s="6" t="s">
        <v>9</v>
      </c>
      <c r="T88" s="6" t="s">
        <v>9</v>
      </c>
      <c r="U88" s="6" t="s">
        <v>9</v>
      </c>
      <c r="V88" s="6" t="s">
        <v>9</v>
      </c>
      <c r="W88" s="2">
        <v>100</v>
      </c>
      <c r="X88" s="6" t="s">
        <v>9</v>
      </c>
      <c r="Y88" s="6" t="s">
        <v>9</v>
      </c>
      <c r="Z88" s="6" t="s">
        <v>9</v>
      </c>
      <c r="AA88" s="6" t="s">
        <v>9</v>
      </c>
      <c r="AB88" s="6" t="s">
        <v>9</v>
      </c>
      <c r="AC88" s="2">
        <v>40</v>
      </c>
      <c r="AD88" s="6" t="s">
        <v>18</v>
      </c>
      <c r="AE88" s="6">
        <v>90</v>
      </c>
      <c r="AF88" s="6" t="s">
        <v>18</v>
      </c>
      <c r="AG88" s="6" t="s">
        <v>9</v>
      </c>
      <c r="AH88" s="6">
        <v>14</v>
      </c>
      <c r="AI88" s="6" t="s">
        <v>18</v>
      </c>
      <c r="AJ88" s="6">
        <v>0</v>
      </c>
      <c r="AK88" s="6">
        <v>0</v>
      </c>
      <c r="AL88" s="6">
        <v>0</v>
      </c>
      <c r="AM88" s="6" t="s">
        <v>9</v>
      </c>
      <c r="AN88" s="2">
        <v>50</v>
      </c>
      <c r="AO88" s="6" t="s">
        <v>9</v>
      </c>
      <c r="AP88" s="6" t="s">
        <v>18</v>
      </c>
      <c r="AQ88" s="6" t="s">
        <v>9</v>
      </c>
      <c r="AR88" s="6" t="s">
        <v>18</v>
      </c>
      <c r="AS88" s="2">
        <v>80</v>
      </c>
      <c r="AT88" s="6" t="s">
        <v>9</v>
      </c>
      <c r="AU88" s="6" t="s">
        <v>9</v>
      </c>
      <c r="AV88" s="6" t="s">
        <v>18</v>
      </c>
      <c r="AW88" s="6" t="s">
        <v>9</v>
      </c>
      <c r="AX88" s="6" t="s">
        <v>9</v>
      </c>
      <c r="AY88" s="2">
        <v>75</v>
      </c>
      <c r="AZ88" s="6" t="s">
        <v>9</v>
      </c>
      <c r="BA88" s="23">
        <v>60</v>
      </c>
      <c r="BB88" s="14">
        <v>60</v>
      </c>
      <c r="BC88" s="6" t="s">
        <v>9</v>
      </c>
      <c r="BD88" s="23" t="s">
        <v>4513</v>
      </c>
      <c r="BE88" s="24" t="s">
        <v>4513</v>
      </c>
      <c r="BF88" s="6" t="s">
        <v>9</v>
      </c>
      <c r="BG88" s="23" t="s">
        <v>4513</v>
      </c>
      <c r="BH88" s="24" t="s">
        <v>4513</v>
      </c>
      <c r="BI88" s="6" t="s">
        <v>18</v>
      </c>
    </row>
    <row r="89" spans="1:61" x14ac:dyDescent="0.3">
      <c r="A89" t="s">
        <v>524</v>
      </c>
      <c r="B89" t="s">
        <v>76</v>
      </c>
      <c r="C89" t="s">
        <v>207</v>
      </c>
      <c r="D89" t="s">
        <v>29</v>
      </c>
      <c r="E89" t="s">
        <v>13</v>
      </c>
      <c r="F89" s="4">
        <v>2021</v>
      </c>
      <c r="G89" s="3">
        <v>76.875</v>
      </c>
      <c r="H89" s="2">
        <v>100</v>
      </c>
      <c r="I89" s="6" t="s">
        <v>9</v>
      </c>
      <c r="J89" s="6" t="s">
        <v>9</v>
      </c>
      <c r="K89" s="6" t="s">
        <v>9</v>
      </c>
      <c r="L89" s="6" t="s">
        <v>9</v>
      </c>
      <c r="M89" s="2">
        <v>100</v>
      </c>
      <c r="N89" s="6" t="s">
        <v>9</v>
      </c>
      <c r="O89" s="6" t="s">
        <v>9</v>
      </c>
      <c r="P89" s="6" t="s">
        <v>9</v>
      </c>
      <c r="Q89" s="6" t="s">
        <v>9</v>
      </c>
      <c r="R89" s="2">
        <v>25</v>
      </c>
      <c r="S89" s="6" t="s">
        <v>18</v>
      </c>
      <c r="T89" s="6" t="s">
        <v>9</v>
      </c>
      <c r="U89" s="6" t="s">
        <v>18</v>
      </c>
      <c r="V89" s="6" t="s">
        <v>18</v>
      </c>
      <c r="W89" s="2">
        <v>100</v>
      </c>
      <c r="X89" s="6" t="s">
        <v>9</v>
      </c>
      <c r="Y89" s="6" t="s">
        <v>9</v>
      </c>
      <c r="Z89" s="6" t="s">
        <v>9</v>
      </c>
      <c r="AA89" s="6" t="s">
        <v>9</v>
      </c>
      <c r="AB89" s="6" t="s">
        <v>9</v>
      </c>
      <c r="AC89" s="2">
        <v>40</v>
      </c>
      <c r="AD89" s="6" t="s">
        <v>9</v>
      </c>
      <c r="AE89" s="6">
        <v>126</v>
      </c>
      <c r="AF89" s="6" t="s">
        <v>18</v>
      </c>
      <c r="AG89" s="6" t="s">
        <v>18</v>
      </c>
      <c r="AH89" s="6">
        <v>0</v>
      </c>
      <c r="AI89" s="6" t="s">
        <v>18</v>
      </c>
      <c r="AJ89" s="6">
        <v>0</v>
      </c>
      <c r="AK89" s="6">
        <v>0</v>
      </c>
      <c r="AL89" s="6">
        <v>0</v>
      </c>
      <c r="AM89" s="6" t="s">
        <v>9</v>
      </c>
      <c r="AN89" s="2">
        <v>100</v>
      </c>
      <c r="AO89" s="6" t="s">
        <v>9</v>
      </c>
      <c r="AP89" s="6" t="s">
        <v>9</v>
      </c>
      <c r="AQ89" s="6" t="s">
        <v>9</v>
      </c>
      <c r="AR89" s="6" t="s">
        <v>9</v>
      </c>
      <c r="AS89" s="2">
        <v>100</v>
      </c>
      <c r="AT89" s="6" t="s">
        <v>9</v>
      </c>
      <c r="AU89" s="6" t="s">
        <v>9</v>
      </c>
      <c r="AV89" s="6" t="s">
        <v>9</v>
      </c>
      <c r="AW89" s="6" t="s">
        <v>9</v>
      </c>
      <c r="AX89" s="6" t="s">
        <v>9</v>
      </c>
      <c r="AY89" s="2">
        <v>50</v>
      </c>
      <c r="AZ89" s="6" t="s">
        <v>18</v>
      </c>
      <c r="BA89" s="23">
        <v>58</v>
      </c>
      <c r="BB89" s="14">
        <v>63</v>
      </c>
      <c r="BC89" s="6" t="s">
        <v>18</v>
      </c>
      <c r="BD89" s="23">
        <v>58</v>
      </c>
      <c r="BE89" s="14">
        <v>63</v>
      </c>
      <c r="BF89" s="6" t="s">
        <v>9</v>
      </c>
      <c r="BG89" s="23" t="s">
        <v>4513</v>
      </c>
      <c r="BH89" s="24" t="s">
        <v>4513</v>
      </c>
      <c r="BI89" s="6" t="s">
        <v>9</v>
      </c>
    </row>
    <row r="90" spans="1:61" x14ac:dyDescent="0.3">
      <c r="A90" t="s">
        <v>525</v>
      </c>
      <c r="B90" t="s">
        <v>74</v>
      </c>
      <c r="C90" t="s">
        <v>75</v>
      </c>
      <c r="D90" t="s">
        <v>32</v>
      </c>
      <c r="E90" t="s">
        <v>13</v>
      </c>
      <c r="F90" s="4">
        <v>2021</v>
      </c>
      <c r="G90" s="3">
        <v>75</v>
      </c>
      <c r="H90" s="2">
        <v>100</v>
      </c>
      <c r="I90" s="6" t="s">
        <v>9</v>
      </c>
      <c r="J90" s="6" t="s">
        <v>9</v>
      </c>
      <c r="K90" s="6" t="s">
        <v>9</v>
      </c>
      <c r="L90" s="6" t="s">
        <v>9</v>
      </c>
      <c r="M90" s="2">
        <v>100</v>
      </c>
      <c r="N90" s="6" t="s">
        <v>9</v>
      </c>
      <c r="O90" s="6" t="s">
        <v>9</v>
      </c>
      <c r="P90" s="6" t="s">
        <v>9</v>
      </c>
      <c r="Q90" s="6" t="s">
        <v>9</v>
      </c>
      <c r="R90" s="2">
        <v>75</v>
      </c>
      <c r="S90" s="6" t="s">
        <v>18</v>
      </c>
      <c r="T90" s="6" t="s">
        <v>9</v>
      </c>
      <c r="U90" s="6" t="s">
        <v>9</v>
      </c>
      <c r="V90" s="6" t="s">
        <v>9</v>
      </c>
      <c r="W90" s="2">
        <v>80</v>
      </c>
      <c r="X90" s="6" t="s">
        <v>9</v>
      </c>
      <c r="Y90" s="6" t="s">
        <v>9</v>
      </c>
      <c r="Z90" s="6" t="s">
        <v>9</v>
      </c>
      <c r="AA90" s="6" t="s">
        <v>9</v>
      </c>
      <c r="AB90" s="6" t="s">
        <v>18</v>
      </c>
      <c r="AC90" s="2">
        <v>20</v>
      </c>
      <c r="AD90" s="6" t="s">
        <v>18</v>
      </c>
      <c r="AE90" s="6">
        <v>90</v>
      </c>
      <c r="AF90" s="6" t="s">
        <v>18</v>
      </c>
      <c r="AG90" s="6" t="s">
        <v>18</v>
      </c>
      <c r="AH90" s="6">
        <v>0</v>
      </c>
      <c r="AI90" s="6" t="s">
        <v>18</v>
      </c>
      <c r="AJ90" s="6">
        <v>0</v>
      </c>
      <c r="AK90" s="6">
        <v>0</v>
      </c>
      <c r="AL90" s="6">
        <v>0</v>
      </c>
      <c r="AM90" s="6" t="s">
        <v>9</v>
      </c>
      <c r="AN90" s="2">
        <v>100</v>
      </c>
      <c r="AO90" s="6" t="s">
        <v>9</v>
      </c>
      <c r="AP90" s="6" t="s">
        <v>9</v>
      </c>
      <c r="AQ90" s="6" t="s">
        <v>9</v>
      </c>
      <c r="AR90" s="6" t="s">
        <v>9</v>
      </c>
      <c r="AS90" s="2">
        <v>100</v>
      </c>
      <c r="AT90" s="6" t="s">
        <v>9</v>
      </c>
      <c r="AU90" s="6" t="s">
        <v>9</v>
      </c>
      <c r="AV90" s="6" t="s">
        <v>9</v>
      </c>
      <c r="AW90" s="6" t="s">
        <v>9</v>
      </c>
      <c r="AX90" s="6" t="s">
        <v>9</v>
      </c>
      <c r="AY90" s="2">
        <v>25</v>
      </c>
      <c r="AZ90" s="6" t="s">
        <v>18</v>
      </c>
      <c r="BA90" s="42" t="s">
        <v>4510</v>
      </c>
      <c r="BB90" s="24" t="s">
        <v>4510</v>
      </c>
      <c r="BC90" s="6" t="s">
        <v>18</v>
      </c>
      <c r="BD90" s="23" t="s">
        <v>4510</v>
      </c>
      <c r="BE90" s="24" t="s">
        <v>4510</v>
      </c>
      <c r="BF90" s="6" t="s">
        <v>9</v>
      </c>
      <c r="BG90" s="23" t="s">
        <v>4513</v>
      </c>
      <c r="BH90" s="24" t="s">
        <v>4513</v>
      </c>
      <c r="BI90" s="6" t="s">
        <v>18</v>
      </c>
    </row>
    <row r="91" spans="1:61" x14ac:dyDescent="0.3">
      <c r="A91" t="s">
        <v>526</v>
      </c>
      <c r="B91" t="s">
        <v>198</v>
      </c>
      <c r="C91" t="s">
        <v>199</v>
      </c>
      <c r="D91" t="s">
        <v>32</v>
      </c>
      <c r="E91" t="s">
        <v>13</v>
      </c>
      <c r="F91" s="4">
        <v>2021</v>
      </c>
      <c r="G91" s="3">
        <v>78.75</v>
      </c>
      <c r="H91" s="2">
        <v>100</v>
      </c>
      <c r="I91" s="6" t="s">
        <v>9</v>
      </c>
      <c r="J91" s="6" t="s">
        <v>9</v>
      </c>
      <c r="K91" s="6" t="s">
        <v>9</v>
      </c>
      <c r="L91" s="6" t="s">
        <v>9</v>
      </c>
      <c r="M91" s="2">
        <v>100</v>
      </c>
      <c r="N91" s="6" t="s">
        <v>9</v>
      </c>
      <c r="O91" s="6" t="s">
        <v>9</v>
      </c>
      <c r="P91" s="6" t="s">
        <v>9</v>
      </c>
      <c r="Q91" s="6" t="s">
        <v>9</v>
      </c>
      <c r="R91" s="2">
        <v>100</v>
      </c>
      <c r="S91" s="6" t="s">
        <v>9</v>
      </c>
      <c r="T91" s="6" t="s">
        <v>9</v>
      </c>
      <c r="U91" s="6" t="s">
        <v>9</v>
      </c>
      <c r="V91" s="6" t="s">
        <v>9</v>
      </c>
      <c r="W91" s="2">
        <v>100</v>
      </c>
      <c r="X91" s="6" t="s">
        <v>9</v>
      </c>
      <c r="Y91" s="6" t="s">
        <v>9</v>
      </c>
      <c r="Z91" s="6" t="s">
        <v>9</v>
      </c>
      <c r="AA91" s="6" t="s">
        <v>9</v>
      </c>
      <c r="AB91" s="6" t="s">
        <v>9</v>
      </c>
      <c r="AC91" s="2">
        <v>20</v>
      </c>
      <c r="AD91" s="6" t="s">
        <v>18</v>
      </c>
      <c r="AE91" s="6">
        <v>84</v>
      </c>
      <c r="AF91" s="6" t="s">
        <v>18</v>
      </c>
      <c r="AG91" s="6" t="s">
        <v>18</v>
      </c>
      <c r="AH91" s="6">
        <v>0</v>
      </c>
      <c r="AI91" s="6" t="s">
        <v>18</v>
      </c>
      <c r="AJ91" s="6">
        <v>0</v>
      </c>
      <c r="AK91" s="6">
        <v>0</v>
      </c>
      <c r="AL91" s="6">
        <v>0</v>
      </c>
      <c r="AM91" s="6" t="s">
        <v>9</v>
      </c>
      <c r="AN91" s="2">
        <v>75</v>
      </c>
      <c r="AO91" s="6" t="s">
        <v>9</v>
      </c>
      <c r="AP91" s="6" t="s">
        <v>9</v>
      </c>
      <c r="AQ91" s="6" t="s">
        <v>9</v>
      </c>
      <c r="AR91" s="6" t="s">
        <v>18</v>
      </c>
      <c r="AS91" s="2">
        <v>60</v>
      </c>
      <c r="AT91" s="6" t="s">
        <v>18</v>
      </c>
      <c r="AU91" s="6" t="s">
        <v>9</v>
      </c>
      <c r="AV91" s="6" t="s">
        <v>9</v>
      </c>
      <c r="AW91" s="6" t="s">
        <v>9</v>
      </c>
      <c r="AX91" s="6" t="s">
        <v>18</v>
      </c>
      <c r="AY91" s="2">
        <v>75</v>
      </c>
      <c r="AZ91" s="6" t="s">
        <v>9</v>
      </c>
      <c r="BA91" s="23">
        <v>50</v>
      </c>
      <c r="BB91" s="14">
        <v>50</v>
      </c>
      <c r="BC91" s="6" t="s">
        <v>9</v>
      </c>
      <c r="BD91" s="23">
        <v>45</v>
      </c>
      <c r="BE91" s="14">
        <v>45</v>
      </c>
      <c r="BF91" s="6" t="s">
        <v>9</v>
      </c>
      <c r="BG91" s="23" t="s">
        <v>4513</v>
      </c>
      <c r="BH91" s="24" t="s">
        <v>4513</v>
      </c>
      <c r="BI91" s="6" t="s">
        <v>18</v>
      </c>
    </row>
    <row r="92" spans="1:61" x14ac:dyDescent="0.3">
      <c r="A92" t="s">
        <v>527</v>
      </c>
      <c r="B92" t="s">
        <v>202</v>
      </c>
      <c r="C92" t="s">
        <v>337</v>
      </c>
      <c r="D92" t="s">
        <v>16</v>
      </c>
      <c r="E92" t="s">
        <v>24</v>
      </c>
      <c r="F92" s="4">
        <v>2021</v>
      </c>
      <c r="G92" s="3">
        <v>71.25</v>
      </c>
      <c r="H92" s="2">
        <v>100</v>
      </c>
      <c r="I92" s="6" t="s">
        <v>9</v>
      </c>
      <c r="J92" s="6" t="s">
        <v>9</v>
      </c>
      <c r="K92" s="6" t="s">
        <v>9</v>
      </c>
      <c r="L92" s="6" t="s">
        <v>9</v>
      </c>
      <c r="M92" s="2">
        <v>25</v>
      </c>
      <c r="N92" s="6" t="s">
        <v>9</v>
      </c>
      <c r="O92" s="6" t="s">
        <v>18</v>
      </c>
      <c r="P92" s="6" t="s">
        <v>18</v>
      </c>
      <c r="Q92" s="6" t="s">
        <v>18</v>
      </c>
      <c r="R92" s="2">
        <v>50</v>
      </c>
      <c r="S92" s="6" t="s">
        <v>18</v>
      </c>
      <c r="T92" s="6" t="s">
        <v>9</v>
      </c>
      <c r="U92" s="6" t="s">
        <v>9</v>
      </c>
      <c r="V92" s="6" t="s">
        <v>18</v>
      </c>
      <c r="W92" s="2">
        <v>100</v>
      </c>
      <c r="X92" s="6" t="s">
        <v>9</v>
      </c>
      <c r="Y92" s="6" t="s">
        <v>9</v>
      </c>
      <c r="Z92" s="6" t="s">
        <v>9</v>
      </c>
      <c r="AA92" s="6" t="s">
        <v>9</v>
      </c>
      <c r="AB92" s="6" t="s">
        <v>9</v>
      </c>
      <c r="AC92" s="2">
        <v>40</v>
      </c>
      <c r="AD92" s="6" t="s">
        <v>18</v>
      </c>
      <c r="AE92" s="6">
        <v>91</v>
      </c>
      <c r="AF92" s="6" t="s">
        <v>9</v>
      </c>
      <c r="AG92" s="6" t="s">
        <v>18</v>
      </c>
      <c r="AH92" s="6">
        <v>0</v>
      </c>
      <c r="AI92" s="6" t="s">
        <v>18</v>
      </c>
      <c r="AJ92" s="6">
        <v>0</v>
      </c>
      <c r="AK92" s="6">
        <v>0</v>
      </c>
      <c r="AL92" s="6">
        <v>0</v>
      </c>
      <c r="AM92" s="6" t="s">
        <v>9</v>
      </c>
      <c r="AN92" s="2">
        <v>75</v>
      </c>
      <c r="AO92" s="6" t="s">
        <v>9</v>
      </c>
      <c r="AP92" s="6" t="s">
        <v>9</v>
      </c>
      <c r="AQ92" s="6" t="s">
        <v>9</v>
      </c>
      <c r="AR92" s="6" t="s">
        <v>18</v>
      </c>
      <c r="AS92" s="2">
        <v>80</v>
      </c>
      <c r="AT92" s="6" t="s">
        <v>9</v>
      </c>
      <c r="AU92" s="6" t="s">
        <v>9</v>
      </c>
      <c r="AV92" s="6" t="s">
        <v>9</v>
      </c>
      <c r="AW92" s="6" t="s">
        <v>9</v>
      </c>
      <c r="AX92" s="6" t="s">
        <v>18</v>
      </c>
      <c r="AY92" s="2">
        <v>100</v>
      </c>
      <c r="AZ92" s="6" t="s">
        <v>9</v>
      </c>
      <c r="BA92" s="23">
        <v>62</v>
      </c>
      <c r="BB92" s="14">
        <v>62</v>
      </c>
      <c r="BC92" s="6" t="s">
        <v>9</v>
      </c>
      <c r="BD92" s="23" t="s">
        <v>4513</v>
      </c>
      <c r="BE92" s="24" t="s">
        <v>4513</v>
      </c>
      <c r="BF92" s="6" t="s">
        <v>9</v>
      </c>
      <c r="BG92" s="23" t="s">
        <v>4513</v>
      </c>
      <c r="BH92" s="24" t="s">
        <v>4513</v>
      </c>
      <c r="BI92" s="6" t="s">
        <v>9</v>
      </c>
    </row>
    <row r="93" spans="1:61" x14ac:dyDescent="0.3">
      <c r="A93" t="s">
        <v>528</v>
      </c>
      <c r="B93" t="s">
        <v>200</v>
      </c>
      <c r="C93" t="s">
        <v>201</v>
      </c>
      <c r="D93" t="s">
        <v>405</v>
      </c>
      <c r="E93" t="s">
        <v>24</v>
      </c>
      <c r="F93" s="4">
        <v>2021</v>
      </c>
      <c r="G93" s="3">
        <v>85</v>
      </c>
      <c r="H93" s="2">
        <v>100</v>
      </c>
      <c r="I93" s="6" t="s">
        <v>9</v>
      </c>
      <c r="J93" s="6" t="s">
        <v>9</v>
      </c>
      <c r="K93" s="6" t="s">
        <v>9</v>
      </c>
      <c r="L93" s="6" t="s">
        <v>9</v>
      </c>
      <c r="M93" s="2">
        <v>100</v>
      </c>
      <c r="N93" s="6" t="s">
        <v>9</v>
      </c>
      <c r="O93" s="6" t="s">
        <v>9</v>
      </c>
      <c r="P93" s="6" t="s">
        <v>9</v>
      </c>
      <c r="Q93" s="6" t="s">
        <v>9</v>
      </c>
      <c r="R93" s="2">
        <v>25</v>
      </c>
      <c r="S93" s="6" t="s">
        <v>18</v>
      </c>
      <c r="T93" s="6" t="s">
        <v>9</v>
      </c>
      <c r="U93" s="6" t="s">
        <v>18</v>
      </c>
      <c r="V93" s="6" t="s">
        <v>18</v>
      </c>
      <c r="W93" s="2">
        <v>100</v>
      </c>
      <c r="X93" s="6" t="s">
        <v>9</v>
      </c>
      <c r="Y93" s="6" t="s">
        <v>9</v>
      </c>
      <c r="Z93" s="6" t="s">
        <v>9</v>
      </c>
      <c r="AA93" s="6" t="s">
        <v>9</v>
      </c>
      <c r="AB93" s="6" t="s">
        <v>9</v>
      </c>
      <c r="AC93" s="2">
        <v>80</v>
      </c>
      <c r="AD93" s="6" t="s">
        <v>9</v>
      </c>
      <c r="AE93" s="6">
        <v>90</v>
      </c>
      <c r="AF93" s="6" t="s">
        <v>18</v>
      </c>
      <c r="AG93" s="6" t="s">
        <v>9</v>
      </c>
      <c r="AH93" s="6">
        <v>14</v>
      </c>
      <c r="AI93" s="6" t="s">
        <v>9</v>
      </c>
      <c r="AJ93" s="6">
        <v>0</v>
      </c>
      <c r="AK93" s="6">
        <v>365</v>
      </c>
      <c r="AL93" s="6">
        <v>365</v>
      </c>
      <c r="AM93" s="6" t="s">
        <v>9</v>
      </c>
      <c r="AN93" s="2">
        <v>75</v>
      </c>
      <c r="AO93" s="6" t="s">
        <v>9</v>
      </c>
      <c r="AP93" s="6" t="s">
        <v>9</v>
      </c>
      <c r="AQ93" s="6" t="s">
        <v>9</v>
      </c>
      <c r="AR93" s="6" t="s">
        <v>18</v>
      </c>
      <c r="AS93" s="2">
        <v>100</v>
      </c>
      <c r="AT93" s="6" t="s">
        <v>9</v>
      </c>
      <c r="AU93" s="6" t="s">
        <v>9</v>
      </c>
      <c r="AV93" s="6" t="s">
        <v>9</v>
      </c>
      <c r="AW93" s="6" t="s">
        <v>9</v>
      </c>
      <c r="AX93" s="6" t="s">
        <v>9</v>
      </c>
      <c r="AY93" s="2">
        <v>100</v>
      </c>
      <c r="AZ93" s="6" t="s">
        <v>9</v>
      </c>
      <c r="BA93" s="23">
        <v>60</v>
      </c>
      <c r="BB93" s="14">
        <v>60</v>
      </c>
      <c r="BC93" s="6" t="s">
        <v>9</v>
      </c>
      <c r="BD93" s="23">
        <v>60</v>
      </c>
      <c r="BE93" s="14">
        <v>60</v>
      </c>
      <c r="BF93" s="6" t="s">
        <v>9</v>
      </c>
      <c r="BG93" s="23" t="s">
        <v>4513</v>
      </c>
      <c r="BH93" s="24" t="s">
        <v>4513</v>
      </c>
      <c r="BI93" s="6" t="s">
        <v>9</v>
      </c>
    </row>
    <row r="94" spans="1:61" x14ac:dyDescent="0.3">
      <c r="A94" t="s">
        <v>529</v>
      </c>
      <c r="B94" t="s">
        <v>203</v>
      </c>
      <c r="C94" t="s">
        <v>204</v>
      </c>
      <c r="D94" t="s">
        <v>29</v>
      </c>
      <c r="E94" t="s">
        <v>17</v>
      </c>
      <c r="F94" s="4">
        <v>2021</v>
      </c>
      <c r="G94" s="3">
        <v>91.875</v>
      </c>
      <c r="H94" s="2">
        <v>100</v>
      </c>
      <c r="I94" s="6" t="s">
        <v>9</v>
      </c>
      <c r="J94" s="6" t="s">
        <v>9</v>
      </c>
      <c r="K94" s="6" t="s">
        <v>9</v>
      </c>
      <c r="L94" s="6" t="s">
        <v>9</v>
      </c>
      <c r="M94" s="2">
        <v>100</v>
      </c>
      <c r="N94" s="6" t="s">
        <v>9</v>
      </c>
      <c r="O94" s="6" t="s">
        <v>9</v>
      </c>
      <c r="P94" s="6" t="s">
        <v>9</v>
      </c>
      <c r="Q94" s="6" t="s">
        <v>9</v>
      </c>
      <c r="R94" s="2">
        <v>100</v>
      </c>
      <c r="S94" s="6" t="s">
        <v>9</v>
      </c>
      <c r="T94" s="6" t="s">
        <v>9</v>
      </c>
      <c r="U94" s="6" t="s">
        <v>9</v>
      </c>
      <c r="V94" s="6" t="s">
        <v>9</v>
      </c>
      <c r="W94" s="2">
        <v>100</v>
      </c>
      <c r="X94" s="6" t="s">
        <v>9</v>
      </c>
      <c r="Y94" s="6" t="s">
        <v>9</v>
      </c>
      <c r="Z94" s="6" t="s">
        <v>9</v>
      </c>
      <c r="AA94" s="6" t="s">
        <v>9</v>
      </c>
      <c r="AB94" s="6" t="s">
        <v>9</v>
      </c>
      <c r="AC94" s="2">
        <v>60</v>
      </c>
      <c r="AD94" s="6" t="s">
        <v>9</v>
      </c>
      <c r="AE94" s="6">
        <v>270</v>
      </c>
      <c r="AF94" s="6" t="s">
        <v>18</v>
      </c>
      <c r="AG94" s="6" t="s">
        <v>9</v>
      </c>
      <c r="AH94" s="6">
        <v>7</v>
      </c>
      <c r="AI94" s="6" t="s">
        <v>18</v>
      </c>
      <c r="AJ94" s="6">
        <v>0</v>
      </c>
      <c r="AK94" s="6">
        <v>0</v>
      </c>
      <c r="AL94" s="6">
        <v>0</v>
      </c>
      <c r="AM94" s="6" t="s">
        <v>9</v>
      </c>
      <c r="AN94" s="2">
        <v>100</v>
      </c>
      <c r="AO94" s="6" t="s">
        <v>9</v>
      </c>
      <c r="AP94" s="6" t="s">
        <v>9</v>
      </c>
      <c r="AQ94" s="6" t="s">
        <v>9</v>
      </c>
      <c r="AR94" s="6" t="s">
        <v>9</v>
      </c>
      <c r="AS94" s="2">
        <v>100</v>
      </c>
      <c r="AT94" s="6" t="s">
        <v>9</v>
      </c>
      <c r="AU94" s="6" t="s">
        <v>9</v>
      </c>
      <c r="AV94" s="6" t="s">
        <v>9</v>
      </c>
      <c r="AW94" s="6" t="s">
        <v>9</v>
      </c>
      <c r="AX94" s="6" t="s">
        <v>9</v>
      </c>
      <c r="AY94" s="2">
        <v>75</v>
      </c>
      <c r="AZ94" s="6" t="s">
        <v>9</v>
      </c>
      <c r="BA94" s="23">
        <v>65</v>
      </c>
      <c r="BB94" s="14">
        <v>65</v>
      </c>
      <c r="BC94" s="6" t="s">
        <v>9</v>
      </c>
      <c r="BD94" s="23" t="s">
        <v>4513</v>
      </c>
      <c r="BE94" s="24" t="s">
        <v>4513</v>
      </c>
      <c r="BF94" s="6" t="s">
        <v>9</v>
      </c>
      <c r="BG94" s="23">
        <v>65</v>
      </c>
      <c r="BH94" s="14">
        <v>65</v>
      </c>
      <c r="BI94" s="6" t="s">
        <v>18</v>
      </c>
    </row>
    <row r="95" spans="1:61" x14ac:dyDescent="0.3">
      <c r="A95" t="s">
        <v>530</v>
      </c>
      <c r="B95" t="s">
        <v>205</v>
      </c>
      <c r="C95" t="s">
        <v>206</v>
      </c>
      <c r="D95" t="s">
        <v>96</v>
      </c>
      <c r="E95" t="s">
        <v>24</v>
      </c>
      <c r="F95" s="4">
        <v>2021</v>
      </c>
      <c r="G95" s="3">
        <v>28.75</v>
      </c>
      <c r="H95" s="2">
        <v>50</v>
      </c>
      <c r="I95" s="6" t="s">
        <v>9</v>
      </c>
      <c r="J95" s="6" t="s">
        <v>9</v>
      </c>
      <c r="K95" s="6" t="s">
        <v>18</v>
      </c>
      <c r="L95" s="6" t="s">
        <v>18</v>
      </c>
      <c r="M95" s="2">
        <v>0</v>
      </c>
      <c r="N95" s="6" t="s">
        <v>18</v>
      </c>
      <c r="O95" s="6" t="s">
        <v>18</v>
      </c>
      <c r="P95" s="6" t="s">
        <v>18</v>
      </c>
      <c r="Q95" s="6" t="s">
        <v>18</v>
      </c>
      <c r="R95" s="2">
        <v>0</v>
      </c>
      <c r="S95" s="6" t="s">
        <v>18</v>
      </c>
      <c r="T95" s="6" t="s">
        <v>18</v>
      </c>
      <c r="U95" s="6" t="s">
        <v>18</v>
      </c>
      <c r="V95" s="6" t="s">
        <v>18</v>
      </c>
      <c r="W95" s="2">
        <v>40</v>
      </c>
      <c r="X95" s="6" t="s">
        <v>18</v>
      </c>
      <c r="Y95" s="6" t="s">
        <v>9</v>
      </c>
      <c r="Z95" s="6" t="s">
        <v>9</v>
      </c>
      <c r="AA95" s="6" t="s">
        <v>18</v>
      </c>
      <c r="AB95" s="6" t="s">
        <v>18</v>
      </c>
      <c r="AC95" s="2">
        <v>0</v>
      </c>
      <c r="AD95" s="6" t="s">
        <v>18</v>
      </c>
      <c r="AE95" s="6">
        <v>70</v>
      </c>
      <c r="AF95" s="6" t="s">
        <v>18</v>
      </c>
      <c r="AG95" s="6" t="s">
        <v>18</v>
      </c>
      <c r="AH95" s="6">
        <v>0</v>
      </c>
      <c r="AI95" s="6" t="s">
        <v>18</v>
      </c>
      <c r="AJ95" s="6">
        <v>0</v>
      </c>
      <c r="AK95" s="6">
        <v>0</v>
      </c>
      <c r="AL95" s="6">
        <v>0</v>
      </c>
      <c r="AM95" s="6" t="s">
        <v>18</v>
      </c>
      <c r="AN95" s="2">
        <v>75</v>
      </c>
      <c r="AO95" s="6" t="s">
        <v>9</v>
      </c>
      <c r="AP95" s="6" t="s">
        <v>9</v>
      </c>
      <c r="AQ95" s="6" t="s">
        <v>9</v>
      </c>
      <c r="AR95" s="6" t="s">
        <v>18</v>
      </c>
      <c r="AS95" s="2">
        <v>40</v>
      </c>
      <c r="AT95" s="6" t="s">
        <v>9</v>
      </c>
      <c r="AU95" s="6" t="s">
        <v>18</v>
      </c>
      <c r="AV95" s="6" t="s">
        <v>18</v>
      </c>
      <c r="AW95" s="6" t="s">
        <v>9</v>
      </c>
      <c r="AX95" s="6" t="s">
        <v>18</v>
      </c>
      <c r="AY95" s="2">
        <v>25</v>
      </c>
      <c r="AZ95" s="6" t="s">
        <v>18</v>
      </c>
      <c r="BA95" s="23">
        <v>50</v>
      </c>
      <c r="BB95" s="14">
        <v>55</v>
      </c>
      <c r="BC95" s="6" t="s">
        <v>18</v>
      </c>
      <c r="BD95" s="23">
        <v>45</v>
      </c>
      <c r="BE95" s="14">
        <v>50</v>
      </c>
      <c r="BF95" s="6" t="s">
        <v>9</v>
      </c>
      <c r="BG95" s="23" t="s">
        <v>4513</v>
      </c>
      <c r="BH95" s="24" t="s">
        <v>4513</v>
      </c>
      <c r="BI95" s="6" t="s">
        <v>18</v>
      </c>
    </row>
    <row r="96" spans="1:61" x14ac:dyDescent="0.3">
      <c r="A96" t="s">
        <v>531</v>
      </c>
      <c r="B96" t="s">
        <v>208</v>
      </c>
      <c r="C96" t="s">
        <v>209</v>
      </c>
      <c r="D96" t="s">
        <v>32</v>
      </c>
      <c r="E96" t="s">
        <v>13</v>
      </c>
      <c r="F96" s="4">
        <v>2021</v>
      </c>
      <c r="G96" s="3">
        <v>88.125</v>
      </c>
      <c r="H96" s="2">
        <v>100</v>
      </c>
      <c r="I96" s="6" t="s">
        <v>9</v>
      </c>
      <c r="J96" s="6" t="s">
        <v>9</v>
      </c>
      <c r="K96" s="6" t="s">
        <v>9</v>
      </c>
      <c r="L96" s="6" t="s">
        <v>9</v>
      </c>
      <c r="M96" s="2">
        <v>100</v>
      </c>
      <c r="N96" s="6" t="s">
        <v>9</v>
      </c>
      <c r="O96" s="6" t="s">
        <v>9</v>
      </c>
      <c r="P96" s="6" t="s">
        <v>9</v>
      </c>
      <c r="Q96" s="6" t="s">
        <v>9</v>
      </c>
      <c r="R96" s="2">
        <v>75</v>
      </c>
      <c r="S96" s="6" t="s">
        <v>18</v>
      </c>
      <c r="T96" s="6" t="s">
        <v>9</v>
      </c>
      <c r="U96" s="6" t="s">
        <v>9</v>
      </c>
      <c r="V96" s="6" t="s">
        <v>9</v>
      </c>
      <c r="W96" s="2">
        <v>100</v>
      </c>
      <c r="X96" s="6" t="s">
        <v>9</v>
      </c>
      <c r="Y96" s="6" t="s">
        <v>9</v>
      </c>
      <c r="Z96" s="6" t="s">
        <v>9</v>
      </c>
      <c r="AA96" s="6" t="s">
        <v>9</v>
      </c>
      <c r="AB96" s="6" t="s">
        <v>9</v>
      </c>
      <c r="AC96" s="2">
        <v>80</v>
      </c>
      <c r="AD96" s="6" t="s">
        <v>9</v>
      </c>
      <c r="AE96" s="6">
        <v>105</v>
      </c>
      <c r="AF96" s="6" t="s">
        <v>9</v>
      </c>
      <c r="AG96" s="6" t="s">
        <v>9</v>
      </c>
      <c r="AH96" s="6">
        <v>3</v>
      </c>
      <c r="AI96" s="6" t="s">
        <v>18</v>
      </c>
      <c r="AJ96" s="6">
        <v>0</v>
      </c>
      <c r="AK96" s="6">
        <v>0</v>
      </c>
      <c r="AL96" s="6">
        <v>0</v>
      </c>
      <c r="AM96" s="6" t="s">
        <v>9</v>
      </c>
      <c r="AN96" s="2">
        <v>100</v>
      </c>
      <c r="AO96" s="6" t="s">
        <v>9</v>
      </c>
      <c r="AP96" s="6" t="s">
        <v>9</v>
      </c>
      <c r="AQ96" s="6" t="s">
        <v>9</v>
      </c>
      <c r="AR96" s="6" t="s">
        <v>9</v>
      </c>
      <c r="AS96" s="2">
        <v>100</v>
      </c>
      <c r="AT96" s="6" t="s">
        <v>9</v>
      </c>
      <c r="AU96" s="6" t="s">
        <v>9</v>
      </c>
      <c r="AV96" s="6" t="s">
        <v>9</v>
      </c>
      <c r="AW96" s="6" t="s">
        <v>9</v>
      </c>
      <c r="AX96" s="6" t="s">
        <v>9</v>
      </c>
      <c r="AY96" s="2">
        <v>50</v>
      </c>
      <c r="AZ96" s="6" t="s">
        <v>18</v>
      </c>
      <c r="BA96" s="23">
        <v>55</v>
      </c>
      <c r="BB96" s="14">
        <v>60</v>
      </c>
      <c r="BC96" s="6" t="s">
        <v>9</v>
      </c>
      <c r="BD96" s="23" t="s">
        <v>4513</v>
      </c>
      <c r="BE96" s="24" t="s">
        <v>4513</v>
      </c>
      <c r="BF96" s="6" t="s">
        <v>9</v>
      </c>
      <c r="BG96" s="23" t="s">
        <v>4513</v>
      </c>
      <c r="BH96" s="24" t="s">
        <v>4513</v>
      </c>
      <c r="BI96" s="6" t="s">
        <v>18</v>
      </c>
    </row>
    <row r="97" spans="1:61" x14ac:dyDescent="0.3">
      <c r="A97" t="s">
        <v>532</v>
      </c>
      <c r="B97" t="s">
        <v>212</v>
      </c>
      <c r="C97" t="s">
        <v>213</v>
      </c>
      <c r="D97" t="s">
        <v>96</v>
      </c>
      <c r="E97" t="s">
        <v>17</v>
      </c>
      <c r="F97" s="4">
        <v>2021</v>
      </c>
      <c r="G97" s="3">
        <v>52.5</v>
      </c>
      <c r="H97" s="2">
        <v>100</v>
      </c>
      <c r="I97" s="6" t="s">
        <v>9</v>
      </c>
      <c r="J97" s="6" t="s">
        <v>9</v>
      </c>
      <c r="K97" s="6" t="s">
        <v>9</v>
      </c>
      <c r="L97" s="6" t="s">
        <v>9</v>
      </c>
      <c r="M97" s="2">
        <v>50</v>
      </c>
      <c r="N97" s="6" t="s">
        <v>9</v>
      </c>
      <c r="O97" s="6" t="s">
        <v>9</v>
      </c>
      <c r="P97" s="6" t="s">
        <v>18</v>
      </c>
      <c r="Q97" s="6" t="s">
        <v>18</v>
      </c>
      <c r="R97" s="2">
        <v>50</v>
      </c>
      <c r="S97" s="6" t="s">
        <v>18</v>
      </c>
      <c r="T97" s="6" t="s">
        <v>9</v>
      </c>
      <c r="U97" s="6" t="s">
        <v>9</v>
      </c>
      <c r="V97" s="6" t="s">
        <v>18</v>
      </c>
      <c r="W97" s="2">
        <v>60</v>
      </c>
      <c r="X97" s="6" t="s">
        <v>9</v>
      </c>
      <c r="Y97" s="6" t="s">
        <v>9</v>
      </c>
      <c r="Z97" s="6" t="s">
        <v>9</v>
      </c>
      <c r="AA97" s="6" t="s">
        <v>18</v>
      </c>
      <c r="AB97" s="6" t="s">
        <v>18</v>
      </c>
      <c r="AC97" s="2">
        <v>20</v>
      </c>
      <c r="AD97" s="6" t="s">
        <v>18</v>
      </c>
      <c r="AE97" s="6">
        <v>70</v>
      </c>
      <c r="AF97" s="6" t="s">
        <v>18</v>
      </c>
      <c r="AG97" s="6" t="s">
        <v>18</v>
      </c>
      <c r="AH97" s="6">
        <v>0</v>
      </c>
      <c r="AI97" s="6" t="s">
        <v>18</v>
      </c>
      <c r="AJ97" s="6">
        <v>0</v>
      </c>
      <c r="AK97" s="6">
        <v>0</v>
      </c>
      <c r="AL97" s="6">
        <v>0</v>
      </c>
      <c r="AM97" s="6" t="s">
        <v>9</v>
      </c>
      <c r="AN97" s="2">
        <v>75</v>
      </c>
      <c r="AO97" s="6" t="s">
        <v>9</v>
      </c>
      <c r="AP97" s="6" t="s">
        <v>9</v>
      </c>
      <c r="AQ97" s="6" t="s">
        <v>9</v>
      </c>
      <c r="AR97" s="6" t="s">
        <v>18</v>
      </c>
      <c r="AS97" s="2">
        <v>40</v>
      </c>
      <c r="AT97" s="6" t="s">
        <v>9</v>
      </c>
      <c r="AU97" s="6" t="s">
        <v>18</v>
      </c>
      <c r="AV97" s="6" t="s">
        <v>18</v>
      </c>
      <c r="AW97" s="6" t="s">
        <v>9</v>
      </c>
      <c r="AX97" s="6" t="s">
        <v>18</v>
      </c>
      <c r="AY97" s="2">
        <v>25</v>
      </c>
      <c r="AZ97" s="6" t="s">
        <v>18</v>
      </c>
      <c r="BA97" s="42" t="s">
        <v>4510</v>
      </c>
      <c r="BB97" s="24" t="s">
        <v>4510</v>
      </c>
      <c r="BC97" s="6" t="s">
        <v>18</v>
      </c>
      <c r="BD97" s="23" t="s">
        <v>4510</v>
      </c>
      <c r="BE97" s="24" t="s">
        <v>4510</v>
      </c>
      <c r="BF97" s="6" t="s">
        <v>9</v>
      </c>
      <c r="BG97" s="23">
        <v>64</v>
      </c>
      <c r="BH97" s="14">
        <v>64</v>
      </c>
      <c r="BI97" s="6" t="s">
        <v>18</v>
      </c>
    </row>
    <row r="98" spans="1:61" x14ac:dyDescent="0.3">
      <c r="A98" t="s">
        <v>533</v>
      </c>
      <c r="B98" t="s">
        <v>216</v>
      </c>
      <c r="C98" t="s">
        <v>217</v>
      </c>
      <c r="D98" t="s">
        <v>12</v>
      </c>
      <c r="E98" t="s">
        <v>8</v>
      </c>
      <c r="F98" s="4">
        <v>2021</v>
      </c>
      <c r="G98" s="3">
        <v>83.75</v>
      </c>
      <c r="H98" s="2">
        <v>100</v>
      </c>
      <c r="I98" s="6" t="s">
        <v>9</v>
      </c>
      <c r="J98" s="6" t="s">
        <v>9</v>
      </c>
      <c r="K98" s="6" t="s">
        <v>9</v>
      </c>
      <c r="L98" s="6" t="s">
        <v>9</v>
      </c>
      <c r="M98" s="2">
        <v>100</v>
      </c>
      <c r="N98" s="6" t="s">
        <v>9</v>
      </c>
      <c r="O98" s="6" t="s">
        <v>9</v>
      </c>
      <c r="P98" s="6" t="s">
        <v>9</v>
      </c>
      <c r="Q98" s="6" t="s">
        <v>9</v>
      </c>
      <c r="R98" s="2">
        <v>100</v>
      </c>
      <c r="S98" s="6" t="s">
        <v>9</v>
      </c>
      <c r="T98" s="6" t="s">
        <v>9</v>
      </c>
      <c r="U98" s="6" t="s">
        <v>9</v>
      </c>
      <c r="V98" s="6" t="s">
        <v>9</v>
      </c>
      <c r="W98" s="2">
        <v>100</v>
      </c>
      <c r="X98" s="6" t="s">
        <v>9</v>
      </c>
      <c r="Y98" s="6" t="s">
        <v>9</v>
      </c>
      <c r="Z98" s="6" t="s">
        <v>9</v>
      </c>
      <c r="AA98" s="6" t="s">
        <v>9</v>
      </c>
      <c r="AB98" s="6" t="s">
        <v>9</v>
      </c>
      <c r="AC98" s="2">
        <v>40</v>
      </c>
      <c r="AD98" s="6" t="s">
        <v>9</v>
      </c>
      <c r="AE98" s="6">
        <v>98</v>
      </c>
      <c r="AF98" s="6" t="s">
        <v>18</v>
      </c>
      <c r="AG98" s="6" t="s">
        <v>18</v>
      </c>
      <c r="AH98" s="6">
        <v>0</v>
      </c>
      <c r="AI98" s="6" t="s">
        <v>18</v>
      </c>
      <c r="AJ98" s="6">
        <v>0</v>
      </c>
      <c r="AK98" s="6">
        <v>0</v>
      </c>
      <c r="AL98" s="6">
        <v>0</v>
      </c>
      <c r="AM98" s="6" t="s">
        <v>9</v>
      </c>
      <c r="AN98" s="2">
        <v>75</v>
      </c>
      <c r="AO98" s="6" t="s">
        <v>9</v>
      </c>
      <c r="AP98" s="6" t="s">
        <v>9</v>
      </c>
      <c r="AQ98" s="6" t="s">
        <v>9</v>
      </c>
      <c r="AR98" s="6" t="s">
        <v>18</v>
      </c>
      <c r="AS98" s="2">
        <v>80</v>
      </c>
      <c r="AT98" s="6" t="s">
        <v>9</v>
      </c>
      <c r="AU98" s="6" t="s">
        <v>9</v>
      </c>
      <c r="AV98" s="6" t="s">
        <v>9</v>
      </c>
      <c r="AW98" s="6" t="s">
        <v>9</v>
      </c>
      <c r="AX98" s="6" t="s">
        <v>18</v>
      </c>
      <c r="AY98" s="2">
        <v>75</v>
      </c>
      <c r="AZ98" s="6" t="s">
        <v>9</v>
      </c>
      <c r="BA98" s="23">
        <v>60</v>
      </c>
      <c r="BB98" s="14">
        <v>60</v>
      </c>
      <c r="BC98" s="6" t="s">
        <v>9</v>
      </c>
      <c r="BD98" s="23" t="s">
        <v>4513</v>
      </c>
      <c r="BE98" s="24" t="s">
        <v>4513</v>
      </c>
      <c r="BF98" s="6" t="s">
        <v>9</v>
      </c>
      <c r="BG98" s="23" t="s">
        <v>4513</v>
      </c>
      <c r="BH98" s="24" t="s">
        <v>4513</v>
      </c>
      <c r="BI98" s="6" t="s">
        <v>18</v>
      </c>
    </row>
    <row r="99" spans="1:61" x14ac:dyDescent="0.3">
      <c r="A99" t="s">
        <v>534</v>
      </c>
      <c r="B99" t="s">
        <v>218</v>
      </c>
      <c r="C99" t="s">
        <v>219</v>
      </c>
      <c r="D99" t="s">
        <v>96</v>
      </c>
      <c r="E99" t="s">
        <v>17</v>
      </c>
      <c r="F99" s="4">
        <v>2021</v>
      </c>
      <c r="G99" s="3">
        <v>50</v>
      </c>
      <c r="H99" s="2">
        <v>75</v>
      </c>
      <c r="I99" s="6" t="s">
        <v>18</v>
      </c>
      <c r="J99" s="6" t="s">
        <v>9</v>
      </c>
      <c r="K99" s="6" t="s">
        <v>9</v>
      </c>
      <c r="L99" s="6" t="s">
        <v>9</v>
      </c>
      <c r="M99" s="2">
        <v>50</v>
      </c>
      <c r="N99" s="6" t="s">
        <v>9</v>
      </c>
      <c r="O99" s="6" t="s">
        <v>9</v>
      </c>
      <c r="P99" s="6" t="s">
        <v>18</v>
      </c>
      <c r="Q99" s="6" t="s">
        <v>18</v>
      </c>
      <c r="R99" s="2">
        <v>75</v>
      </c>
      <c r="S99" s="6" t="s">
        <v>9</v>
      </c>
      <c r="T99" s="6" t="s">
        <v>9</v>
      </c>
      <c r="U99" s="6" t="s">
        <v>18</v>
      </c>
      <c r="V99" s="6" t="s">
        <v>9</v>
      </c>
      <c r="W99" s="2">
        <v>20</v>
      </c>
      <c r="X99" s="6" t="s">
        <v>9</v>
      </c>
      <c r="Y99" s="6" t="s">
        <v>18</v>
      </c>
      <c r="Z99" s="6" t="s">
        <v>18</v>
      </c>
      <c r="AA99" s="6" t="s">
        <v>18</v>
      </c>
      <c r="AB99" s="6" t="s">
        <v>18</v>
      </c>
      <c r="AC99" s="2">
        <v>40</v>
      </c>
      <c r="AD99" s="6" t="s">
        <v>9</v>
      </c>
      <c r="AE99" s="6">
        <v>98</v>
      </c>
      <c r="AF99" s="6" t="s">
        <v>18</v>
      </c>
      <c r="AG99" s="6" t="s">
        <v>18</v>
      </c>
      <c r="AH99" s="6">
        <v>0</v>
      </c>
      <c r="AI99" s="6" t="s">
        <v>18</v>
      </c>
      <c r="AJ99" s="6">
        <v>0</v>
      </c>
      <c r="AK99" s="6">
        <v>0</v>
      </c>
      <c r="AL99" s="6">
        <v>0</v>
      </c>
      <c r="AM99" s="6" t="s">
        <v>9</v>
      </c>
      <c r="AN99" s="2">
        <v>75</v>
      </c>
      <c r="AO99" s="6" t="s">
        <v>9</v>
      </c>
      <c r="AP99" s="6" t="s">
        <v>9</v>
      </c>
      <c r="AQ99" s="6" t="s">
        <v>9</v>
      </c>
      <c r="AR99" s="6" t="s">
        <v>18</v>
      </c>
      <c r="AS99" s="2">
        <v>40</v>
      </c>
      <c r="AT99" s="6" t="s">
        <v>9</v>
      </c>
      <c r="AU99" s="6" t="s">
        <v>18</v>
      </c>
      <c r="AV99" s="6" t="s">
        <v>18</v>
      </c>
      <c r="AW99" s="6" t="s">
        <v>9</v>
      </c>
      <c r="AX99" s="6" t="s">
        <v>18</v>
      </c>
      <c r="AY99" s="2">
        <v>25</v>
      </c>
      <c r="AZ99" s="6" t="s">
        <v>18</v>
      </c>
      <c r="BA99" s="23">
        <v>60</v>
      </c>
      <c r="BB99" s="14">
        <v>65</v>
      </c>
      <c r="BC99" s="6" t="s">
        <v>9</v>
      </c>
      <c r="BD99" s="23" t="s">
        <v>4513</v>
      </c>
      <c r="BE99" s="24" t="s">
        <v>4513</v>
      </c>
      <c r="BF99" s="6" t="s">
        <v>18</v>
      </c>
      <c r="BG99" s="23">
        <v>60</v>
      </c>
      <c r="BH99" s="14">
        <v>65</v>
      </c>
      <c r="BI99" s="6" t="s">
        <v>18</v>
      </c>
    </row>
    <row r="100" spans="1:61" x14ac:dyDescent="0.3">
      <c r="A100" t="s">
        <v>535</v>
      </c>
      <c r="B100" t="s">
        <v>338</v>
      </c>
      <c r="C100" t="s">
        <v>339</v>
      </c>
      <c r="D100" t="s">
        <v>16</v>
      </c>
      <c r="E100" t="s">
        <v>17</v>
      </c>
      <c r="F100" s="4">
        <v>2021</v>
      </c>
      <c r="G100" s="3">
        <v>83.75</v>
      </c>
      <c r="H100" s="2">
        <v>75</v>
      </c>
      <c r="I100" s="6" t="s">
        <v>18</v>
      </c>
      <c r="J100" s="6" t="s">
        <v>9</v>
      </c>
      <c r="K100" s="6" t="s">
        <v>9</v>
      </c>
      <c r="L100" s="6" t="s">
        <v>9</v>
      </c>
      <c r="M100" s="2">
        <v>100</v>
      </c>
      <c r="N100" s="6" t="s">
        <v>9</v>
      </c>
      <c r="O100" s="6" t="s">
        <v>9</v>
      </c>
      <c r="P100" s="6" t="s">
        <v>9</v>
      </c>
      <c r="Q100" s="6" t="s">
        <v>9</v>
      </c>
      <c r="R100" s="2">
        <v>100</v>
      </c>
      <c r="S100" s="6" t="s">
        <v>9</v>
      </c>
      <c r="T100" s="6" t="s">
        <v>9</v>
      </c>
      <c r="U100" s="6" t="s">
        <v>9</v>
      </c>
      <c r="V100" s="6" t="s">
        <v>9</v>
      </c>
      <c r="W100" s="2">
        <v>80</v>
      </c>
      <c r="X100" s="6" t="s">
        <v>9</v>
      </c>
      <c r="Y100" s="6" t="s">
        <v>9</v>
      </c>
      <c r="Z100" s="6" t="s">
        <v>9</v>
      </c>
      <c r="AA100" s="6" t="s">
        <v>18</v>
      </c>
      <c r="AB100" s="6" t="s">
        <v>9</v>
      </c>
      <c r="AC100" s="2">
        <v>40</v>
      </c>
      <c r="AD100" s="6" t="s">
        <v>18</v>
      </c>
      <c r="AE100" s="6">
        <v>91</v>
      </c>
      <c r="AF100" s="6" t="s">
        <v>9</v>
      </c>
      <c r="AG100" s="6" t="s">
        <v>18</v>
      </c>
      <c r="AH100" s="6">
        <v>0</v>
      </c>
      <c r="AI100" s="6" t="s">
        <v>18</v>
      </c>
      <c r="AJ100" s="6">
        <v>0</v>
      </c>
      <c r="AK100" s="6">
        <v>0</v>
      </c>
      <c r="AL100" s="6">
        <v>0</v>
      </c>
      <c r="AM100" s="6" t="s">
        <v>9</v>
      </c>
      <c r="AN100" s="2">
        <v>75</v>
      </c>
      <c r="AO100" s="6" t="s">
        <v>9</v>
      </c>
      <c r="AP100" s="6" t="s">
        <v>9</v>
      </c>
      <c r="AQ100" s="6" t="s">
        <v>9</v>
      </c>
      <c r="AR100" s="6" t="s">
        <v>18</v>
      </c>
      <c r="AS100" s="2">
        <v>100</v>
      </c>
      <c r="AT100" s="6" t="s">
        <v>9</v>
      </c>
      <c r="AU100" s="6" t="s">
        <v>9</v>
      </c>
      <c r="AV100" s="6" t="s">
        <v>9</v>
      </c>
      <c r="AW100" s="6" t="s">
        <v>9</v>
      </c>
      <c r="AX100" s="6" t="s">
        <v>9</v>
      </c>
      <c r="AY100" s="2">
        <v>100</v>
      </c>
      <c r="AZ100" s="6" t="s">
        <v>9</v>
      </c>
      <c r="BA100" s="23">
        <v>65</v>
      </c>
      <c r="BB100" s="14">
        <v>65</v>
      </c>
      <c r="BC100" s="6" t="s">
        <v>9</v>
      </c>
      <c r="BD100" s="23">
        <v>60</v>
      </c>
      <c r="BE100" s="14">
        <v>60</v>
      </c>
      <c r="BF100" s="6" t="s">
        <v>9</v>
      </c>
      <c r="BG100" s="23" t="s">
        <v>4513</v>
      </c>
      <c r="BH100" s="24" t="s">
        <v>4513</v>
      </c>
      <c r="BI100" s="6" t="s">
        <v>9</v>
      </c>
    </row>
    <row r="101" spans="1:61" x14ac:dyDescent="0.3">
      <c r="A101" t="s">
        <v>536</v>
      </c>
      <c r="B101" t="s">
        <v>335</v>
      </c>
      <c r="C101" t="s">
        <v>336</v>
      </c>
      <c r="D101" t="s">
        <v>7</v>
      </c>
      <c r="E101" t="s">
        <v>13</v>
      </c>
      <c r="F101" s="4">
        <v>2021</v>
      </c>
      <c r="G101" s="3">
        <v>65.625</v>
      </c>
      <c r="H101" s="2">
        <v>100</v>
      </c>
      <c r="I101" s="6" t="s">
        <v>9</v>
      </c>
      <c r="J101" s="6" t="s">
        <v>9</v>
      </c>
      <c r="K101" s="6" t="s">
        <v>9</v>
      </c>
      <c r="L101" s="6" t="s">
        <v>9</v>
      </c>
      <c r="M101" s="2">
        <v>75</v>
      </c>
      <c r="N101" s="6" t="s">
        <v>9</v>
      </c>
      <c r="O101" s="6" t="s">
        <v>18</v>
      </c>
      <c r="P101" s="6" t="s">
        <v>9</v>
      </c>
      <c r="Q101" s="6" t="s">
        <v>9</v>
      </c>
      <c r="R101" s="2">
        <v>25</v>
      </c>
      <c r="S101" s="6" t="s">
        <v>18</v>
      </c>
      <c r="T101" s="6" t="s">
        <v>18</v>
      </c>
      <c r="U101" s="6" t="s">
        <v>9</v>
      </c>
      <c r="V101" s="6" t="s">
        <v>18</v>
      </c>
      <c r="W101" s="2">
        <v>100</v>
      </c>
      <c r="X101" s="6" t="s">
        <v>9</v>
      </c>
      <c r="Y101" s="6" t="s">
        <v>9</v>
      </c>
      <c r="Z101" s="6" t="s">
        <v>9</v>
      </c>
      <c r="AA101" s="6" t="s">
        <v>9</v>
      </c>
      <c r="AB101" s="6" t="s">
        <v>9</v>
      </c>
      <c r="AC101" s="2">
        <v>20</v>
      </c>
      <c r="AD101" s="6" t="s">
        <v>18</v>
      </c>
      <c r="AE101" s="6">
        <v>84</v>
      </c>
      <c r="AF101" s="6" t="s">
        <v>18</v>
      </c>
      <c r="AG101" s="6" t="s">
        <v>18</v>
      </c>
      <c r="AH101" s="6">
        <v>0</v>
      </c>
      <c r="AI101" s="6" t="s">
        <v>18</v>
      </c>
      <c r="AJ101" s="6">
        <v>0</v>
      </c>
      <c r="AK101" s="6">
        <v>0</v>
      </c>
      <c r="AL101" s="6">
        <v>0</v>
      </c>
      <c r="AM101" s="6" t="s">
        <v>9</v>
      </c>
      <c r="AN101" s="2">
        <v>75</v>
      </c>
      <c r="AO101" s="6" t="s">
        <v>9</v>
      </c>
      <c r="AP101" s="6" t="s">
        <v>9</v>
      </c>
      <c r="AQ101" s="6" t="s">
        <v>9</v>
      </c>
      <c r="AR101" s="6" t="s">
        <v>18</v>
      </c>
      <c r="AS101" s="2">
        <v>80</v>
      </c>
      <c r="AT101" s="6" t="s">
        <v>9</v>
      </c>
      <c r="AU101" s="6" t="s">
        <v>9</v>
      </c>
      <c r="AV101" s="6" t="s">
        <v>9</v>
      </c>
      <c r="AW101" s="6" t="s">
        <v>9</v>
      </c>
      <c r="AX101" s="6" t="s">
        <v>18</v>
      </c>
      <c r="AY101" s="2">
        <v>50</v>
      </c>
      <c r="AZ101" s="6" t="s">
        <v>18</v>
      </c>
      <c r="BA101" s="23">
        <v>50</v>
      </c>
      <c r="BB101" s="14">
        <v>55</v>
      </c>
      <c r="BC101" s="6" t="s">
        <v>9</v>
      </c>
      <c r="BD101" s="23" t="s">
        <v>4513</v>
      </c>
      <c r="BE101" s="24" t="s">
        <v>4513</v>
      </c>
      <c r="BF101" s="6" t="s">
        <v>9</v>
      </c>
      <c r="BG101" s="23" t="s">
        <v>4513</v>
      </c>
      <c r="BH101" s="24" t="s">
        <v>4513</v>
      </c>
      <c r="BI101" s="6" t="s">
        <v>18</v>
      </c>
    </row>
    <row r="102" spans="1:61" x14ac:dyDescent="0.3">
      <c r="A102" t="s">
        <v>537</v>
      </c>
      <c r="B102" t="s">
        <v>214</v>
      </c>
      <c r="C102" t="s">
        <v>215</v>
      </c>
      <c r="D102" t="s">
        <v>12</v>
      </c>
      <c r="E102" t="s">
        <v>13</v>
      </c>
      <c r="F102" s="4">
        <v>2021</v>
      </c>
      <c r="G102" s="3">
        <v>78.125</v>
      </c>
      <c r="H102" s="2">
        <v>100</v>
      </c>
      <c r="I102" s="6" t="s">
        <v>9</v>
      </c>
      <c r="J102" s="6" t="s">
        <v>9</v>
      </c>
      <c r="K102" s="6" t="s">
        <v>9</v>
      </c>
      <c r="L102" s="6" t="s">
        <v>9</v>
      </c>
      <c r="M102" s="2">
        <v>75</v>
      </c>
      <c r="N102" s="6" t="s">
        <v>9</v>
      </c>
      <c r="O102" s="6" t="s">
        <v>9</v>
      </c>
      <c r="P102" s="6" t="s">
        <v>9</v>
      </c>
      <c r="Q102" s="6" t="s">
        <v>18</v>
      </c>
      <c r="R102" s="2">
        <v>75</v>
      </c>
      <c r="S102" s="6" t="s">
        <v>9</v>
      </c>
      <c r="T102" s="6" t="s">
        <v>9</v>
      </c>
      <c r="U102" s="6" t="s">
        <v>9</v>
      </c>
      <c r="V102" s="6" t="s">
        <v>18</v>
      </c>
      <c r="W102" s="2">
        <v>80</v>
      </c>
      <c r="X102" s="6" t="s">
        <v>9</v>
      </c>
      <c r="Y102" s="6" t="s">
        <v>9</v>
      </c>
      <c r="Z102" s="6" t="s">
        <v>18</v>
      </c>
      <c r="AA102" s="6" t="s">
        <v>9</v>
      </c>
      <c r="AB102" s="6" t="s">
        <v>9</v>
      </c>
      <c r="AC102" s="2">
        <v>20</v>
      </c>
      <c r="AD102" s="6" t="s">
        <v>18</v>
      </c>
      <c r="AE102" s="6">
        <v>84</v>
      </c>
      <c r="AF102" s="6" t="s">
        <v>18</v>
      </c>
      <c r="AG102" s="6" t="s">
        <v>18</v>
      </c>
      <c r="AH102" s="6">
        <v>0</v>
      </c>
      <c r="AI102" s="6" t="s">
        <v>18</v>
      </c>
      <c r="AJ102" s="6">
        <v>0</v>
      </c>
      <c r="AK102" s="6">
        <v>0</v>
      </c>
      <c r="AL102" s="6">
        <v>0</v>
      </c>
      <c r="AM102" s="6" t="s">
        <v>9</v>
      </c>
      <c r="AN102" s="2">
        <v>75</v>
      </c>
      <c r="AO102" s="6" t="s">
        <v>9</v>
      </c>
      <c r="AP102" s="6" t="s">
        <v>9</v>
      </c>
      <c r="AQ102" s="6" t="s">
        <v>9</v>
      </c>
      <c r="AR102" s="6" t="s">
        <v>18</v>
      </c>
      <c r="AS102" s="2">
        <v>100</v>
      </c>
      <c r="AT102" s="6" t="s">
        <v>9</v>
      </c>
      <c r="AU102" s="6" t="s">
        <v>9</v>
      </c>
      <c r="AV102" s="6" t="s">
        <v>9</v>
      </c>
      <c r="AW102" s="6" t="s">
        <v>9</v>
      </c>
      <c r="AX102" s="6" t="s">
        <v>9</v>
      </c>
      <c r="AY102" s="2">
        <v>100</v>
      </c>
      <c r="AZ102" s="6" t="s">
        <v>9</v>
      </c>
      <c r="BA102" s="23">
        <v>70</v>
      </c>
      <c r="BB102" s="14">
        <v>70</v>
      </c>
      <c r="BC102" s="6" t="s">
        <v>9</v>
      </c>
      <c r="BD102" s="23" t="s">
        <v>4513</v>
      </c>
      <c r="BE102" s="24" t="s">
        <v>4513</v>
      </c>
      <c r="BF102" s="6" t="s">
        <v>9</v>
      </c>
      <c r="BG102" s="23" t="s">
        <v>4513</v>
      </c>
      <c r="BH102" s="24" t="s">
        <v>4513</v>
      </c>
      <c r="BI102" s="6" t="s">
        <v>9</v>
      </c>
    </row>
    <row r="103" spans="1:61" x14ac:dyDescent="0.3">
      <c r="A103" t="s">
        <v>538</v>
      </c>
      <c r="B103" t="s">
        <v>220</v>
      </c>
      <c r="C103" t="s">
        <v>221</v>
      </c>
      <c r="D103" t="s">
        <v>405</v>
      </c>
      <c r="E103" t="s">
        <v>24</v>
      </c>
      <c r="F103" s="4">
        <v>2021</v>
      </c>
      <c r="G103" s="3">
        <v>93.75</v>
      </c>
      <c r="H103" s="2">
        <v>100</v>
      </c>
      <c r="I103" s="6" t="s">
        <v>9</v>
      </c>
      <c r="J103" s="6" t="s">
        <v>9</v>
      </c>
      <c r="K103" s="6" t="s">
        <v>9</v>
      </c>
      <c r="L103" s="6" t="s">
        <v>9</v>
      </c>
      <c r="M103" s="2">
        <v>100</v>
      </c>
      <c r="N103" s="6" t="s">
        <v>9</v>
      </c>
      <c r="O103" s="6" t="s">
        <v>9</v>
      </c>
      <c r="P103" s="6" t="s">
        <v>9</v>
      </c>
      <c r="Q103" s="6" t="s">
        <v>9</v>
      </c>
      <c r="R103" s="2">
        <v>100</v>
      </c>
      <c r="S103" s="6" t="s">
        <v>9</v>
      </c>
      <c r="T103" s="6" t="s">
        <v>9</v>
      </c>
      <c r="U103" s="6" t="s">
        <v>9</v>
      </c>
      <c r="V103" s="6" t="s">
        <v>9</v>
      </c>
      <c r="W103" s="2">
        <v>100</v>
      </c>
      <c r="X103" s="6" t="s">
        <v>9</v>
      </c>
      <c r="Y103" s="6" t="s">
        <v>9</v>
      </c>
      <c r="Z103" s="6" t="s">
        <v>9</v>
      </c>
      <c r="AA103" s="6" t="s">
        <v>9</v>
      </c>
      <c r="AB103" s="6" t="s">
        <v>9</v>
      </c>
      <c r="AC103" s="2">
        <v>100</v>
      </c>
      <c r="AD103" s="6" t="s">
        <v>9</v>
      </c>
      <c r="AE103" s="6">
        <v>126</v>
      </c>
      <c r="AF103" s="6" t="s">
        <v>9</v>
      </c>
      <c r="AG103" s="6" t="s">
        <v>9</v>
      </c>
      <c r="AH103" s="6">
        <v>30</v>
      </c>
      <c r="AI103" s="6" t="s">
        <v>9</v>
      </c>
      <c r="AJ103" s="6">
        <v>309</v>
      </c>
      <c r="AK103" s="6">
        <v>0</v>
      </c>
      <c r="AL103" s="6">
        <v>0</v>
      </c>
      <c r="AM103" s="6" t="s">
        <v>9</v>
      </c>
      <c r="AN103" s="2">
        <v>100</v>
      </c>
      <c r="AO103" s="6" t="s">
        <v>9</v>
      </c>
      <c r="AP103" s="6" t="s">
        <v>9</v>
      </c>
      <c r="AQ103" s="6" t="s">
        <v>9</v>
      </c>
      <c r="AR103" s="6" t="s">
        <v>9</v>
      </c>
      <c r="AS103" s="2">
        <v>100</v>
      </c>
      <c r="AT103" s="6" t="s">
        <v>9</v>
      </c>
      <c r="AU103" s="6" t="s">
        <v>9</v>
      </c>
      <c r="AV103" s="6" t="s">
        <v>9</v>
      </c>
      <c r="AW103" s="6" t="s">
        <v>9</v>
      </c>
      <c r="AX103" s="6" t="s">
        <v>9</v>
      </c>
      <c r="AY103" s="2">
        <v>50</v>
      </c>
      <c r="AZ103" s="6" t="s">
        <v>18</v>
      </c>
      <c r="BA103" s="23">
        <v>63</v>
      </c>
      <c r="BB103" s="14">
        <v>64</v>
      </c>
      <c r="BC103" s="6" t="s">
        <v>18</v>
      </c>
      <c r="BD103" s="23">
        <v>58</v>
      </c>
      <c r="BE103" s="14">
        <v>59</v>
      </c>
      <c r="BF103" s="6" t="s">
        <v>9</v>
      </c>
      <c r="BG103" s="23" t="s">
        <v>4513</v>
      </c>
      <c r="BH103" s="24" t="s">
        <v>4513</v>
      </c>
      <c r="BI103" s="6" t="s">
        <v>9</v>
      </c>
    </row>
    <row r="104" spans="1:61" x14ac:dyDescent="0.3">
      <c r="A104" t="s">
        <v>539</v>
      </c>
      <c r="B104" t="s">
        <v>222</v>
      </c>
      <c r="C104" t="s">
        <v>223</v>
      </c>
      <c r="D104" t="s">
        <v>405</v>
      </c>
      <c r="E104" t="s">
        <v>24</v>
      </c>
      <c r="F104" s="4">
        <v>2021</v>
      </c>
      <c r="G104" s="3">
        <v>100</v>
      </c>
      <c r="H104" s="2">
        <v>100</v>
      </c>
      <c r="I104" s="6" t="s">
        <v>9</v>
      </c>
      <c r="J104" s="6" t="s">
        <v>9</v>
      </c>
      <c r="K104" s="6" t="s">
        <v>9</v>
      </c>
      <c r="L104" s="6" t="s">
        <v>9</v>
      </c>
      <c r="M104" s="2">
        <v>100</v>
      </c>
      <c r="N104" s="6" t="s">
        <v>9</v>
      </c>
      <c r="O104" s="6" t="s">
        <v>9</v>
      </c>
      <c r="P104" s="6" t="s">
        <v>9</v>
      </c>
      <c r="Q104" s="6" t="s">
        <v>9</v>
      </c>
      <c r="R104" s="2">
        <v>100</v>
      </c>
      <c r="S104" s="6" t="s">
        <v>9</v>
      </c>
      <c r="T104" s="6" t="s">
        <v>9</v>
      </c>
      <c r="U104" s="6" t="s">
        <v>9</v>
      </c>
      <c r="V104" s="6" t="s">
        <v>9</v>
      </c>
      <c r="W104" s="2">
        <v>100</v>
      </c>
      <c r="X104" s="6" t="s">
        <v>9</v>
      </c>
      <c r="Y104" s="6" t="s">
        <v>9</v>
      </c>
      <c r="Z104" s="6" t="s">
        <v>9</v>
      </c>
      <c r="AA104" s="6" t="s">
        <v>9</v>
      </c>
      <c r="AB104" s="6" t="s">
        <v>9</v>
      </c>
      <c r="AC104" s="2">
        <v>100</v>
      </c>
      <c r="AD104" s="6" t="s">
        <v>9</v>
      </c>
      <c r="AE104" s="6">
        <v>112</v>
      </c>
      <c r="AF104" s="6" t="s">
        <v>9</v>
      </c>
      <c r="AG104" s="6" t="s">
        <v>9</v>
      </c>
      <c r="AH104" s="6">
        <v>14</v>
      </c>
      <c r="AI104" s="6" t="s">
        <v>9</v>
      </c>
      <c r="AJ104" s="6">
        <v>0</v>
      </c>
      <c r="AK104" s="6">
        <v>180</v>
      </c>
      <c r="AL104" s="6">
        <v>180</v>
      </c>
      <c r="AM104" s="6" t="s">
        <v>9</v>
      </c>
      <c r="AN104" s="2">
        <v>100</v>
      </c>
      <c r="AO104" s="6" t="s">
        <v>9</v>
      </c>
      <c r="AP104" s="6" t="s">
        <v>9</v>
      </c>
      <c r="AQ104" s="6" t="s">
        <v>9</v>
      </c>
      <c r="AR104" s="6" t="s">
        <v>9</v>
      </c>
      <c r="AS104" s="2">
        <v>100</v>
      </c>
      <c r="AT104" s="6" t="s">
        <v>9</v>
      </c>
      <c r="AU104" s="6" t="s">
        <v>9</v>
      </c>
      <c r="AV104" s="6" t="s">
        <v>9</v>
      </c>
      <c r="AW104" s="6" t="s">
        <v>9</v>
      </c>
      <c r="AX104" s="6" t="s">
        <v>9</v>
      </c>
      <c r="AY104" s="2">
        <v>100</v>
      </c>
      <c r="AZ104" s="6" t="s">
        <v>9</v>
      </c>
      <c r="BA104" s="23">
        <v>65</v>
      </c>
      <c r="BB104" s="14">
        <v>65</v>
      </c>
      <c r="BC104" s="6" t="s">
        <v>9</v>
      </c>
      <c r="BD104" s="23" t="s">
        <v>4513</v>
      </c>
      <c r="BE104" s="24" t="s">
        <v>4513</v>
      </c>
      <c r="BF104" s="6" t="s">
        <v>9</v>
      </c>
      <c r="BG104" s="23">
        <v>65</v>
      </c>
      <c r="BH104" s="14">
        <v>65</v>
      </c>
      <c r="BI104" s="6" t="s">
        <v>9</v>
      </c>
    </row>
    <row r="105" spans="1:61" x14ac:dyDescent="0.3">
      <c r="A105" t="s">
        <v>540</v>
      </c>
      <c r="B105" t="s">
        <v>210</v>
      </c>
      <c r="C105" t="s">
        <v>211</v>
      </c>
      <c r="D105" t="s">
        <v>405</v>
      </c>
      <c r="E105" t="s">
        <v>24</v>
      </c>
      <c r="F105" s="4">
        <v>2021</v>
      </c>
      <c r="G105" s="3">
        <v>100</v>
      </c>
      <c r="H105" s="2">
        <v>100</v>
      </c>
      <c r="I105" s="6" t="s">
        <v>9</v>
      </c>
      <c r="J105" s="6" t="s">
        <v>9</v>
      </c>
      <c r="K105" s="6" t="s">
        <v>9</v>
      </c>
      <c r="L105" s="6" t="s">
        <v>9</v>
      </c>
      <c r="M105" s="2">
        <v>100</v>
      </c>
      <c r="N105" s="6" t="s">
        <v>9</v>
      </c>
      <c r="O105" s="6" t="s">
        <v>9</v>
      </c>
      <c r="P105" s="6" t="s">
        <v>9</v>
      </c>
      <c r="Q105" s="6" t="s">
        <v>9</v>
      </c>
      <c r="R105" s="2">
        <v>100</v>
      </c>
      <c r="S105" s="6" t="s">
        <v>9</v>
      </c>
      <c r="T105" s="6" t="s">
        <v>9</v>
      </c>
      <c r="U105" s="6" t="s">
        <v>9</v>
      </c>
      <c r="V105" s="6" t="s">
        <v>9</v>
      </c>
      <c r="W105" s="2">
        <v>100</v>
      </c>
      <c r="X105" s="6" t="s">
        <v>9</v>
      </c>
      <c r="Y105" s="6" t="s">
        <v>9</v>
      </c>
      <c r="Z105" s="6" t="s">
        <v>9</v>
      </c>
      <c r="AA105" s="6" t="s">
        <v>9</v>
      </c>
      <c r="AB105" s="6" t="s">
        <v>9</v>
      </c>
      <c r="AC105" s="2">
        <v>100</v>
      </c>
      <c r="AD105" s="6" t="s">
        <v>9</v>
      </c>
      <c r="AE105" s="6">
        <v>112</v>
      </c>
      <c r="AF105" s="6" t="s">
        <v>9</v>
      </c>
      <c r="AG105" s="6" t="s">
        <v>9</v>
      </c>
      <c r="AH105" s="6">
        <v>10</v>
      </c>
      <c r="AI105" s="6" t="s">
        <v>9</v>
      </c>
      <c r="AJ105" s="6">
        <v>309</v>
      </c>
      <c r="AK105" s="6">
        <v>0</v>
      </c>
      <c r="AL105" s="6">
        <v>0</v>
      </c>
      <c r="AM105" s="6" t="s">
        <v>9</v>
      </c>
      <c r="AN105" s="2">
        <v>100</v>
      </c>
      <c r="AO105" s="6" t="s">
        <v>9</v>
      </c>
      <c r="AP105" s="6" t="s">
        <v>9</v>
      </c>
      <c r="AQ105" s="6" t="s">
        <v>9</v>
      </c>
      <c r="AR105" s="6" t="s">
        <v>9</v>
      </c>
      <c r="AS105" s="2">
        <v>100</v>
      </c>
      <c r="AT105" s="6" t="s">
        <v>9</v>
      </c>
      <c r="AU105" s="6" t="s">
        <v>9</v>
      </c>
      <c r="AV105" s="6" t="s">
        <v>9</v>
      </c>
      <c r="AW105" s="6" t="s">
        <v>9</v>
      </c>
      <c r="AX105" s="6" t="s">
        <v>9</v>
      </c>
      <c r="AY105" s="2">
        <v>100</v>
      </c>
      <c r="AZ105" s="6" t="s">
        <v>9</v>
      </c>
      <c r="BA105" s="23">
        <v>63.8</v>
      </c>
      <c r="BB105" s="14">
        <v>63.8</v>
      </c>
      <c r="BC105" s="6" t="s">
        <v>9</v>
      </c>
      <c r="BD105" s="23">
        <v>61.8</v>
      </c>
      <c r="BE105" s="14">
        <v>61.8</v>
      </c>
      <c r="BF105" s="6" t="s">
        <v>9</v>
      </c>
      <c r="BG105" s="23" t="s">
        <v>4513</v>
      </c>
      <c r="BH105" s="24" t="s">
        <v>4513</v>
      </c>
      <c r="BI105" s="6" t="s">
        <v>9</v>
      </c>
    </row>
    <row r="106" spans="1:61" x14ac:dyDescent="0.3">
      <c r="A106" t="s">
        <v>541</v>
      </c>
      <c r="B106" t="s">
        <v>251</v>
      </c>
      <c r="C106" t="s">
        <v>252</v>
      </c>
      <c r="D106" t="s">
        <v>96</v>
      </c>
      <c r="E106" t="s">
        <v>13</v>
      </c>
      <c r="F106" s="4">
        <v>2021</v>
      </c>
      <c r="G106" s="3">
        <v>75.625</v>
      </c>
      <c r="H106" s="2">
        <v>100</v>
      </c>
      <c r="I106" s="6" t="s">
        <v>9</v>
      </c>
      <c r="J106" s="6" t="s">
        <v>9</v>
      </c>
      <c r="K106" s="6" t="s">
        <v>9</v>
      </c>
      <c r="L106" s="6" t="s">
        <v>9</v>
      </c>
      <c r="M106" s="2">
        <v>100</v>
      </c>
      <c r="N106" s="6" t="s">
        <v>9</v>
      </c>
      <c r="O106" s="6" t="s">
        <v>9</v>
      </c>
      <c r="P106" s="6" t="s">
        <v>9</v>
      </c>
      <c r="Q106" s="6" t="s">
        <v>9</v>
      </c>
      <c r="R106" s="2">
        <v>50</v>
      </c>
      <c r="S106" s="6" t="s">
        <v>9</v>
      </c>
      <c r="T106" s="6" t="s">
        <v>9</v>
      </c>
      <c r="U106" s="6" t="s">
        <v>18</v>
      </c>
      <c r="V106" s="6" t="s">
        <v>18</v>
      </c>
      <c r="W106" s="2">
        <v>60</v>
      </c>
      <c r="X106" s="6" t="s">
        <v>9</v>
      </c>
      <c r="Y106" s="6" t="s">
        <v>9</v>
      </c>
      <c r="Z106" s="6" t="s">
        <v>9</v>
      </c>
      <c r="AA106" s="6" t="s">
        <v>18</v>
      </c>
      <c r="AB106" s="6" t="s">
        <v>18</v>
      </c>
      <c r="AC106" s="2">
        <v>80</v>
      </c>
      <c r="AD106" s="6" t="s">
        <v>9</v>
      </c>
      <c r="AE106" s="6">
        <v>98</v>
      </c>
      <c r="AF106" s="6" t="s">
        <v>9</v>
      </c>
      <c r="AG106" s="6" t="s">
        <v>9</v>
      </c>
      <c r="AH106" s="6">
        <v>3</v>
      </c>
      <c r="AI106" s="6" t="s">
        <v>18</v>
      </c>
      <c r="AJ106" s="6">
        <v>0</v>
      </c>
      <c r="AK106" s="6">
        <v>0</v>
      </c>
      <c r="AL106" s="6">
        <v>0</v>
      </c>
      <c r="AM106" s="6" t="s">
        <v>9</v>
      </c>
      <c r="AN106" s="2">
        <v>100</v>
      </c>
      <c r="AO106" s="6" t="s">
        <v>9</v>
      </c>
      <c r="AP106" s="6" t="s">
        <v>9</v>
      </c>
      <c r="AQ106" s="6" t="s">
        <v>9</v>
      </c>
      <c r="AR106" s="6" t="s">
        <v>9</v>
      </c>
      <c r="AS106" s="2">
        <v>40</v>
      </c>
      <c r="AT106" s="6" t="s">
        <v>9</v>
      </c>
      <c r="AU106" s="6" t="s">
        <v>18</v>
      </c>
      <c r="AV106" s="6" t="s">
        <v>18</v>
      </c>
      <c r="AW106" s="6" t="s">
        <v>9</v>
      </c>
      <c r="AX106" s="6" t="s">
        <v>18</v>
      </c>
      <c r="AY106" s="2">
        <v>75</v>
      </c>
      <c r="AZ106" s="6" t="s">
        <v>9</v>
      </c>
      <c r="BA106" s="23">
        <v>60</v>
      </c>
      <c r="BB106" s="14">
        <v>60</v>
      </c>
      <c r="BC106" s="6" t="s">
        <v>9</v>
      </c>
      <c r="BD106" s="23" t="s">
        <v>4513</v>
      </c>
      <c r="BE106" s="24" t="s">
        <v>4513</v>
      </c>
      <c r="BF106" s="6" t="s">
        <v>9</v>
      </c>
      <c r="BG106" s="23">
        <v>60</v>
      </c>
      <c r="BH106" s="14">
        <v>60</v>
      </c>
      <c r="BI106" s="6" t="s">
        <v>18</v>
      </c>
    </row>
    <row r="107" spans="1:61" x14ac:dyDescent="0.3">
      <c r="A107" t="s">
        <v>542</v>
      </c>
      <c r="B107" t="s">
        <v>245</v>
      </c>
      <c r="C107" t="s">
        <v>246</v>
      </c>
      <c r="D107" t="s">
        <v>29</v>
      </c>
      <c r="E107" t="s">
        <v>13</v>
      </c>
      <c r="F107" s="4">
        <v>2021</v>
      </c>
      <c r="G107" s="3">
        <v>84.375</v>
      </c>
      <c r="H107" s="2">
        <v>100</v>
      </c>
      <c r="I107" s="6" t="s">
        <v>9</v>
      </c>
      <c r="J107" s="6" t="s">
        <v>9</v>
      </c>
      <c r="K107" s="6" t="s">
        <v>9</v>
      </c>
      <c r="L107" s="6" t="s">
        <v>9</v>
      </c>
      <c r="M107" s="2">
        <v>75</v>
      </c>
      <c r="N107" s="6" t="s">
        <v>9</v>
      </c>
      <c r="O107" s="6" t="s">
        <v>9</v>
      </c>
      <c r="P107" s="6" t="s">
        <v>9</v>
      </c>
      <c r="Q107" s="6" t="s">
        <v>18</v>
      </c>
      <c r="R107" s="2">
        <v>75</v>
      </c>
      <c r="S107" s="6" t="s">
        <v>18</v>
      </c>
      <c r="T107" s="6" t="s">
        <v>9</v>
      </c>
      <c r="U107" s="6" t="s">
        <v>9</v>
      </c>
      <c r="V107" s="6" t="s">
        <v>9</v>
      </c>
      <c r="W107" s="2">
        <v>100</v>
      </c>
      <c r="X107" s="6" t="s">
        <v>9</v>
      </c>
      <c r="Y107" s="6" t="s">
        <v>9</v>
      </c>
      <c r="Z107" s="6" t="s">
        <v>9</v>
      </c>
      <c r="AA107" s="6" t="s">
        <v>9</v>
      </c>
      <c r="AB107" s="6" t="s">
        <v>9</v>
      </c>
      <c r="AC107" s="2">
        <v>100</v>
      </c>
      <c r="AD107" s="6" t="s">
        <v>9</v>
      </c>
      <c r="AE107" s="6">
        <v>126</v>
      </c>
      <c r="AF107" s="6" t="s">
        <v>9</v>
      </c>
      <c r="AG107" s="6" t="s">
        <v>9</v>
      </c>
      <c r="AH107" s="6">
        <v>14</v>
      </c>
      <c r="AI107" s="6" t="s">
        <v>9</v>
      </c>
      <c r="AJ107" s="6">
        <v>1039</v>
      </c>
      <c r="AK107" s="6">
        <v>0</v>
      </c>
      <c r="AL107" s="6">
        <v>0</v>
      </c>
      <c r="AM107" s="6" t="s">
        <v>9</v>
      </c>
      <c r="AN107" s="2">
        <v>100</v>
      </c>
      <c r="AO107" s="6" t="s">
        <v>9</v>
      </c>
      <c r="AP107" s="6" t="s">
        <v>9</v>
      </c>
      <c r="AQ107" s="6" t="s">
        <v>9</v>
      </c>
      <c r="AR107" s="6" t="s">
        <v>9</v>
      </c>
      <c r="AS107" s="2">
        <v>100</v>
      </c>
      <c r="AT107" s="6" t="s">
        <v>9</v>
      </c>
      <c r="AU107" s="6" t="s">
        <v>9</v>
      </c>
      <c r="AV107" s="6" t="s">
        <v>9</v>
      </c>
      <c r="AW107" s="6" t="s">
        <v>9</v>
      </c>
      <c r="AX107" s="6" t="s">
        <v>9</v>
      </c>
      <c r="AY107" s="2">
        <v>25</v>
      </c>
      <c r="AZ107" s="6" t="s">
        <v>18</v>
      </c>
      <c r="BA107" s="23">
        <v>59</v>
      </c>
      <c r="BB107" s="14">
        <v>63</v>
      </c>
      <c r="BC107" s="6" t="s">
        <v>18</v>
      </c>
      <c r="BD107" s="23">
        <v>59</v>
      </c>
      <c r="BE107" s="14">
        <v>63</v>
      </c>
      <c r="BF107" s="6" t="s">
        <v>18</v>
      </c>
      <c r="BG107" s="23">
        <v>59</v>
      </c>
      <c r="BH107" s="14">
        <v>63</v>
      </c>
      <c r="BI107" s="6" t="s">
        <v>9</v>
      </c>
    </row>
    <row r="108" spans="1:61" x14ac:dyDescent="0.3">
      <c r="A108" t="s">
        <v>543</v>
      </c>
      <c r="B108" t="s">
        <v>224</v>
      </c>
      <c r="C108" t="s">
        <v>225</v>
      </c>
      <c r="D108" t="s">
        <v>12</v>
      </c>
      <c r="E108" t="s">
        <v>8</v>
      </c>
      <c r="F108" s="4">
        <v>2021</v>
      </c>
      <c r="G108" s="3">
        <v>74.375</v>
      </c>
      <c r="H108" s="2">
        <v>75</v>
      </c>
      <c r="I108" s="6" t="s">
        <v>18</v>
      </c>
      <c r="J108" s="6" t="s">
        <v>9</v>
      </c>
      <c r="K108" s="6" t="s">
        <v>9</v>
      </c>
      <c r="L108" s="6" t="s">
        <v>9</v>
      </c>
      <c r="M108" s="2">
        <v>100</v>
      </c>
      <c r="N108" s="6" t="s">
        <v>9</v>
      </c>
      <c r="O108" s="6" t="s">
        <v>9</v>
      </c>
      <c r="P108" s="6" t="s">
        <v>9</v>
      </c>
      <c r="Q108" s="6" t="s">
        <v>9</v>
      </c>
      <c r="R108" s="2">
        <v>25</v>
      </c>
      <c r="S108" s="6" t="s">
        <v>18</v>
      </c>
      <c r="T108" s="6" t="s">
        <v>9</v>
      </c>
      <c r="U108" s="6" t="s">
        <v>18</v>
      </c>
      <c r="V108" s="6" t="s">
        <v>18</v>
      </c>
      <c r="W108" s="2">
        <v>80</v>
      </c>
      <c r="X108" s="6" t="s">
        <v>9</v>
      </c>
      <c r="Y108" s="6" t="s">
        <v>18</v>
      </c>
      <c r="Z108" s="6" t="s">
        <v>9</v>
      </c>
      <c r="AA108" s="6" t="s">
        <v>9</v>
      </c>
      <c r="AB108" s="6" t="s">
        <v>9</v>
      </c>
      <c r="AC108" s="2">
        <v>40</v>
      </c>
      <c r="AD108" s="6" t="s">
        <v>9</v>
      </c>
      <c r="AE108" s="6">
        <v>98</v>
      </c>
      <c r="AF108" s="6" t="s">
        <v>18</v>
      </c>
      <c r="AG108" s="6" t="s">
        <v>18</v>
      </c>
      <c r="AH108" s="6">
        <v>0</v>
      </c>
      <c r="AI108" s="6" t="s">
        <v>18</v>
      </c>
      <c r="AJ108" s="6">
        <v>0</v>
      </c>
      <c r="AK108" s="6">
        <v>0</v>
      </c>
      <c r="AL108" s="6">
        <v>0</v>
      </c>
      <c r="AM108" s="6" t="s">
        <v>9</v>
      </c>
      <c r="AN108" s="2">
        <v>75</v>
      </c>
      <c r="AO108" s="6" t="s">
        <v>9</v>
      </c>
      <c r="AP108" s="6" t="s">
        <v>9</v>
      </c>
      <c r="AQ108" s="6" t="s">
        <v>9</v>
      </c>
      <c r="AR108" s="6" t="s">
        <v>18</v>
      </c>
      <c r="AS108" s="2">
        <v>100</v>
      </c>
      <c r="AT108" s="6" t="s">
        <v>9</v>
      </c>
      <c r="AU108" s="6" t="s">
        <v>9</v>
      </c>
      <c r="AV108" s="6" t="s">
        <v>9</v>
      </c>
      <c r="AW108" s="6" t="s">
        <v>9</v>
      </c>
      <c r="AX108" s="6" t="s">
        <v>9</v>
      </c>
      <c r="AY108" s="2">
        <v>100</v>
      </c>
      <c r="AZ108" s="6" t="s">
        <v>9</v>
      </c>
      <c r="BA108" s="23">
        <v>60</v>
      </c>
      <c r="BB108" s="14">
        <v>60</v>
      </c>
      <c r="BC108" s="6" t="s">
        <v>9</v>
      </c>
      <c r="BD108" s="23">
        <v>60</v>
      </c>
      <c r="BE108" s="14">
        <v>60</v>
      </c>
      <c r="BF108" s="6" t="s">
        <v>9</v>
      </c>
      <c r="BG108" s="23" t="s">
        <v>4513</v>
      </c>
      <c r="BH108" s="24" t="s">
        <v>4513</v>
      </c>
      <c r="BI108" s="6" t="s">
        <v>9</v>
      </c>
    </row>
    <row r="109" spans="1:61" x14ac:dyDescent="0.3">
      <c r="A109" t="s">
        <v>544</v>
      </c>
      <c r="B109" t="s">
        <v>230</v>
      </c>
      <c r="C109" t="s">
        <v>231</v>
      </c>
      <c r="D109" t="s">
        <v>7</v>
      </c>
      <c r="E109" t="s">
        <v>17</v>
      </c>
      <c r="F109" s="4">
        <v>2021</v>
      </c>
      <c r="G109" s="3">
        <v>73.75</v>
      </c>
      <c r="H109" s="2">
        <v>100</v>
      </c>
      <c r="I109" s="6" t="s">
        <v>9</v>
      </c>
      <c r="J109" s="6" t="s">
        <v>9</v>
      </c>
      <c r="K109" s="6" t="s">
        <v>9</v>
      </c>
      <c r="L109" s="6" t="s">
        <v>9</v>
      </c>
      <c r="M109" s="2">
        <v>100</v>
      </c>
      <c r="N109" s="6" t="s">
        <v>9</v>
      </c>
      <c r="O109" s="6" t="s">
        <v>9</v>
      </c>
      <c r="P109" s="6" t="s">
        <v>9</v>
      </c>
      <c r="Q109" s="6" t="s">
        <v>9</v>
      </c>
      <c r="R109" s="2">
        <v>75</v>
      </c>
      <c r="S109" s="6" t="s">
        <v>18</v>
      </c>
      <c r="T109" s="6" t="s">
        <v>9</v>
      </c>
      <c r="U109" s="6" t="s">
        <v>9</v>
      </c>
      <c r="V109" s="6" t="s">
        <v>9</v>
      </c>
      <c r="W109" s="2">
        <v>60</v>
      </c>
      <c r="X109" s="6" t="s">
        <v>9</v>
      </c>
      <c r="Y109" s="6" t="s">
        <v>9</v>
      </c>
      <c r="Z109" s="6" t="s">
        <v>9</v>
      </c>
      <c r="AA109" s="6" t="s">
        <v>18</v>
      </c>
      <c r="AB109" s="6" t="s">
        <v>18</v>
      </c>
      <c r="AC109" s="2">
        <v>40</v>
      </c>
      <c r="AD109" s="6" t="s">
        <v>18</v>
      </c>
      <c r="AE109" s="6">
        <v>60</v>
      </c>
      <c r="AF109" s="6" t="s">
        <v>18</v>
      </c>
      <c r="AG109" s="6" t="s">
        <v>9</v>
      </c>
      <c r="AH109" s="6">
        <v>3</v>
      </c>
      <c r="AI109" s="6" t="s">
        <v>18</v>
      </c>
      <c r="AJ109" s="6">
        <v>0</v>
      </c>
      <c r="AK109" s="6">
        <v>0</v>
      </c>
      <c r="AL109" s="6">
        <v>0</v>
      </c>
      <c r="AM109" s="6" t="s">
        <v>9</v>
      </c>
      <c r="AN109" s="2">
        <v>100</v>
      </c>
      <c r="AO109" s="6" t="s">
        <v>9</v>
      </c>
      <c r="AP109" s="6" t="s">
        <v>9</v>
      </c>
      <c r="AQ109" s="6" t="s">
        <v>9</v>
      </c>
      <c r="AR109" s="6" t="s">
        <v>9</v>
      </c>
      <c r="AS109" s="2">
        <v>40</v>
      </c>
      <c r="AT109" s="6" t="s">
        <v>9</v>
      </c>
      <c r="AU109" s="6" t="s">
        <v>18</v>
      </c>
      <c r="AV109" s="6" t="s">
        <v>18</v>
      </c>
      <c r="AW109" s="6" t="s">
        <v>9</v>
      </c>
      <c r="AX109" s="6" t="s">
        <v>18</v>
      </c>
      <c r="AY109" s="2">
        <v>75</v>
      </c>
      <c r="AZ109" s="6" t="s">
        <v>9</v>
      </c>
      <c r="BA109" s="23">
        <v>65</v>
      </c>
      <c r="BB109" s="14">
        <v>65</v>
      </c>
      <c r="BC109" s="6" t="s">
        <v>9</v>
      </c>
      <c r="BD109" s="23" t="s">
        <v>4513</v>
      </c>
      <c r="BE109" s="24" t="s">
        <v>4513</v>
      </c>
      <c r="BF109" s="6" t="s">
        <v>9</v>
      </c>
      <c r="BG109" s="23">
        <v>65</v>
      </c>
      <c r="BH109" s="14">
        <v>65</v>
      </c>
      <c r="BI109" s="6" t="s">
        <v>18</v>
      </c>
    </row>
    <row r="110" spans="1:61" x14ac:dyDescent="0.3">
      <c r="A110" t="s">
        <v>545</v>
      </c>
      <c r="B110" t="s">
        <v>242</v>
      </c>
      <c r="C110" t="s">
        <v>243</v>
      </c>
      <c r="D110" t="s">
        <v>16</v>
      </c>
      <c r="E110" t="s">
        <v>17</v>
      </c>
      <c r="F110" s="4">
        <v>2021</v>
      </c>
      <c r="G110" s="3">
        <v>88.75</v>
      </c>
      <c r="H110" s="2">
        <v>100</v>
      </c>
      <c r="I110" s="6" t="s">
        <v>9</v>
      </c>
      <c r="J110" s="6" t="s">
        <v>9</v>
      </c>
      <c r="K110" s="6" t="s">
        <v>9</v>
      </c>
      <c r="L110" s="6" t="s">
        <v>9</v>
      </c>
      <c r="M110" s="2">
        <v>100</v>
      </c>
      <c r="N110" s="6" t="s">
        <v>9</v>
      </c>
      <c r="O110" s="6" t="s">
        <v>9</v>
      </c>
      <c r="P110" s="6" t="s">
        <v>9</v>
      </c>
      <c r="Q110" s="6" t="s">
        <v>9</v>
      </c>
      <c r="R110" s="2">
        <v>75</v>
      </c>
      <c r="S110" s="6" t="s">
        <v>18</v>
      </c>
      <c r="T110" s="6" t="s">
        <v>9</v>
      </c>
      <c r="U110" s="6" t="s">
        <v>9</v>
      </c>
      <c r="V110" s="6" t="s">
        <v>9</v>
      </c>
      <c r="W110" s="2">
        <v>100</v>
      </c>
      <c r="X110" s="6" t="s">
        <v>9</v>
      </c>
      <c r="Y110" s="6" t="s">
        <v>9</v>
      </c>
      <c r="Z110" s="6" t="s">
        <v>9</v>
      </c>
      <c r="AA110" s="6" t="s">
        <v>9</v>
      </c>
      <c r="AB110" s="6" t="s">
        <v>9</v>
      </c>
      <c r="AC110" s="2">
        <v>60</v>
      </c>
      <c r="AD110" s="6" t="s">
        <v>18</v>
      </c>
      <c r="AE110" s="6">
        <v>84</v>
      </c>
      <c r="AF110" s="6" t="s">
        <v>9</v>
      </c>
      <c r="AG110" s="6" t="s">
        <v>9</v>
      </c>
      <c r="AH110" s="6">
        <v>7</v>
      </c>
      <c r="AI110" s="6" t="s">
        <v>18</v>
      </c>
      <c r="AJ110" s="6">
        <v>0</v>
      </c>
      <c r="AK110" s="6">
        <v>0</v>
      </c>
      <c r="AL110" s="6">
        <v>0</v>
      </c>
      <c r="AM110" s="6" t="s">
        <v>9</v>
      </c>
      <c r="AN110" s="2">
        <v>100</v>
      </c>
      <c r="AO110" s="6" t="s">
        <v>9</v>
      </c>
      <c r="AP110" s="6" t="s">
        <v>9</v>
      </c>
      <c r="AQ110" s="6" t="s">
        <v>9</v>
      </c>
      <c r="AR110" s="6" t="s">
        <v>9</v>
      </c>
      <c r="AS110" s="2">
        <v>100</v>
      </c>
      <c r="AT110" s="6" t="s">
        <v>9</v>
      </c>
      <c r="AU110" s="6" t="s">
        <v>9</v>
      </c>
      <c r="AV110" s="6" t="s">
        <v>9</v>
      </c>
      <c r="AW110" s="6" t="s">
        <v>9</v>
      </c>
      <c r="AX110" s="6" t="s">
        <v>9</v>
      </c>
      <c r="AY110" s="2">
        <v>75</v>
      </c>
      <c r="AZ110" s="6" t="s">
        <v>9</v>
      </c>
      <c r="BA110" s="23">
        <v>65</v>
      </c>
      <c r="BB110" s="14">
        <v>65</v>
      </c>
      <c r="BC110" s="6" t="s">
        <v>9</v>
      </c>
      <c r="BD110" s="23" t="s">
        <v>4513</v>
      </c>
      <c r="BE110" s="24" t="s">
        <v>4513</v>
      </c>
      <c r="BF110" s="6" t="s">
        <v>9</v>
      </c>
      <c r="BG110" s="23" t="s">
        <v>4513</v>
      </c>
      <c r="BH110" s="24" t="s">
        <v>4513</v>
      </c>
      <c r="BI110" s="6" t="s">
        <v>18</v>
      </c>
    </row>
    <row r="111" spans="1:61" x14ac:dyDescent="0.3">
      <c r="A111" t="s">
        <v>546</v>
      </c>
      <c r="B111" t="s">
        <v>236</v>
      </c>
      <c r="C111" t="s">
        <v>237</v>
      </c>
      <c r="D111" t="s">
        <v>32</v>
      </c>
      <c r="E111" t="s">
        <v>17</v>
      </c>
      <c r="F111" s="4">
        <v>2021</v>
      </c>
      <c r="G111" s="3">
        <v>68.125</v>
      </c>
      <c r="H111" s="2">
        <v>100</v>
      </c>
      <c r="I111" s="6" t="s">
        <v>9</v>
      </c>
      <c r="J111" s="6" t="s">
        <v>9</v>
      </c>
      <c r="K111" s="6" t="s">
        <v>9</v>
      </c>
      <c r="L111" s="6" t="s">
        <v>9</v>
      </c>
      <c r="M111" s="2">
        <v>50</v>
      </c>
      <c r="N111" s="6" t="s">
        <v>9</v>
      </c>
      <c r="O111" s="6" t="s">
        <v>9</v>
      </c>
      <c r="P111" s="6" t="s">
        <v>18</v>
      </c>
      <c r="Q111" s="6" t="s">
        <v>18</v>
      </c>
      <c r="R111" s="2">
        <v>100</v>
      </c>
      <c r="S111" s="6" t="s">
        <v>9</v>
      </c>
      <c r="T111" s="6" t="s">
        <v>9</v>
      </c>
      <c r="U111" s="6" t="s">
        <v>9</v>
      </c>
      <c r="V111" s="6" t="s">
        <v>9</v>
      </c>
      <c r="W111" s="2">
        <v>100</v>
      </c>
      <c r="X111" s="6" t="s">
        <v>9</v>
      </c>
      <c r="Y111" s="6" t="s">
        <v>9</v>
      </c>
      <c r="Z111" s="6" t="s">
        <v>9</v>
      </c>
      <c r="AA111" s="6" t="s">
        <v>9</v>
      </c>
      <c r="AB111" s="6" t="s">
        <v>9</v>
      </c>
      <c r="AC111" s="2">
        <v>0</v>
      </c>
      <c r="AD111" s="6" t="s">
        <v>18</v>
      </c>
      <c r="AE111" s="6">
        <v>0</v>
      </c>
      <c r="AF111" s="6" t="s">
        <v>18</v>
      </c>
      <c r="AG111" s="6" t="s">
        <v>18</v>
      </c>
      <c r="AH111" s="6">
        <v>0</v>
      </c>
      <c r="AI111" s="6" t="s">
        <v>18</v>
      </c>
      <c r="AJ111" s="6">
        <v>0</v>
      </c>
      <c r="AK111" s="6">
        <v>0</v>
      </c>
      <c r="AL111" s="6">
        <v>0</v>
      </c>
      <c r="AM111" s="6" t="s">
        <v>18</v>
      </c>
      <c r="AN111" s="2">
        <v>100</v>
      </c>
      <c r="AO111" s="6" t="s">
        <v>9</v>
      </c>
      <c r="AP111" s="6" t="s">
        <v>9</v>
      </c>
      <c r="AQ111" s="6" t="s">
        <v>9</v>
      </c>
      <c r="AR111" s="6" t="s">
        <v>9</v>
      </c>
      <c r="AS111" s="2">
        <v>20</v>
      </c>
      <c r="AT111" s="6" t="s">
        <v>18</v>
      </c>
      <c r="AU111" s="6" t="s">
        <v>18</v>
      </c>
      <c r="AV111" s="6" t="s">
        <v>18</v>
      </c>
      <c r="AW111" s="6" t="s">
        <v>9</v>
      </c>
      <c r="AX111" s="6" t="s">
        <v>18</v>
      </c>
      <c r="AY111" s="2">
        <v>75</v>
      </c>
      <c r="AZ111" s="6" t="s">
        <v>9</v>
      </c>
      <c r="BA111" s="23">
        <v>63</v>
      </c>
      <c r="BB111" s="14">
        <v>63</v>
      </c>
      <c r="BC111" s="6" t="s">
        <v>9</v>
      </c>
      <c r="BD111" s="23" t="s">
        <v>4513</v>
      </c>
      <c r="BE111" s="24" t="s">
        <v>4513</v>
      </c>
      <c r="BF111" s="6" t="s">
        <v>9</v>
      </c>
      <c r="BG111" s="23" t="s">
        <v>4513</v>
      </c>
      <c r="BH111" s="24" t="s">
        <v>4513</v>
      </c>
      <c r="BI111" s="6" t="s">
        <v>18</v>
      </c>
    </row>
    <row r="112" spans="1:61" x14ac:dyDescent="0.3">
      <c r="A112" t="s">
        <v>547</v>
      </c>
      <c r="B112" t="s">
        <v>271</v>
      </c>
      <c r="C112" t="s">
        <v>272</v>
      </c>
      <c r="D112" t="s">
        <v>29</v>
      </c>
      <c r="E112" t="s">
        <v>17</v>
      </c>
      <c r="F112" s="4">
        <v>2021</v>
      </c>
      <c r="G112" s="3">
        <v>85</v>
      </c>
      <c r="H112" s="2">
        <v>100</v>
      </c>
      <c r="I112" s="6" t="s">
        <v>9</v>
      </c>
      <c r="J112" s="6" t="s">
        <v>9</v>
      </c>
      <c r="K112" s="6" t="s">
        <v>9</v>
      </c>
      <c r="L112" s="6" t="s">
        <v>9</v>
      </c>
      <c r="M112" s="2">
        <v>100</v>
      </c>
      <c r="N112" s="6" t="s">
        <v>9</v>
      </c>
      <c r="O112" s="6" t="s">
        <v>9</v>
      </c>
      <c r="P112" s="6" t="s">
        <v>9</v>
      </c>
      <c r="Q112" s="6" t="s">
        <v>9</v>
      </c>
      <c r="R112" s="2">
        <v>50</v>
      </c>
      <c r="S112" s="6" t="s">
        <v>18</v>
      </c>
      <c r="T112" s="6" t="s">
        <v>9</v>
      </c>
      <c r="U112" s="6" t="s">
        <v>9</v>
      </c>
      <c r="V112" s="6" t="s">
        <v>18</v>
      </c>
      <c r="W112" s="2">
        <v>100</v>
      </c>
      <c r="X112" s="6" t="s">
        <v>9</v>
      </c>
      <c r="Y112" s="6" t="s">
        <v>9</v>
      </c>
      <c r="Z112" s="6" t="s">
        <v>9</v>
      </c>
      <c r="AA112" s="6" t="s">
        <v>9</v>
      </c>
      <c r="AB112" s="6" t="s">
        <v>9</v>
      </c>
      <c r="AC112" s="2">
        <v>80</v>
      </c>
      <c r="AD112" s="6" t="s">
        <v>9</v>
      </c>
      <c r="AE112" s="6">
        <v>270</v>
      </c>
      <c r="AF112" s="6" t="s">
        <v>9</v>
      </c>
      <c r="AG112" s="6" t="s">
        <v>9</v>
      </c>
      <c r="AH112" s="6">
        <v>2</v>
      </c>
      <c r="AI112" s="6" t="s">
        <v>18</v>
      </c>
      <c r="AJ112" s="6">
        <v>0</v>
      </c>
      <c r="AK112" s="6">
        <v>0</v>
      </c>
      <c r="AL112" s="6">
        <v>0</v>
      </c>
      <c r="AM112" s="6" t="s">
        <v>9</v>
      </c>
      <c r="AN112" s="2">
        <v>100</v>
      </c>
      <c r="AO112" s="6" t="s">
        <v>9</v>
      </c>
      <c r="AP112" s="6" t="s">
        <v>9</v>
      </c>
      <c r="AQ112" s="6" t="s">
        <v>9</v>
      </c>
      <c r="AR112" s="6" t="s">
        <v>9</v>
      </c>
      <c r="AS112" s="2">
        <v>100</v>
      </c>
      <c r="AT112" s="6" t="s">
        <v>9</v>
      </c>
      <c r="AU112" s="6" t="s">
        <v>9</v>
      </c>
      <c r="AV112" s="6" t="s">
        <v>9</v>
      </c>
      <c r="AW112" s="6" t="s">
        <v>9</v>
      </c>
      <c r="AX112" s="6" t="s">
        <v>9</v>
      </c>
      <c r="AY112" s="2">
        <v>50</v>
      </c>
      <c r="AZ112" s="6" t="s">
        <v>18</v>
      </c>
      <c r="BA112" s="23">
        <v>62</v>
      </c>
      <c r="BB112" s="14">
        <v>64</v>
      </c>
      <c r="BC112" s="6" t="s">
        <v>18</v>
      </c>
      <c r="BD112" s="23">
        <v>62</v>
      </c>
      <c r="BE112" s="14">
        <v>64</v>
      </c>
      <c r="BF112" s="6" t="s">
        <v>9</v>
      </c>
      <c r="BG112" s="23">
        <v>64</v>
      </c>
      <c r="BH112" s="14">
        <v>64</v>
      </c>
      <c r="BI112" s="6" t="s">
        <v>9</v>
      </c>
    </row>
    <row r="113" spans="1:61" x14ac:dyDescent="0.3">
      <c r="A113" t="s">
        <v>548</v>
      </c>
      <c r="B113" t="s">
        <v>232</v>
      </c>
      <c r="C113" t="s">
        <v>233</v>
      </c>
      <c r="D113" t="s">
        <v>12</v>
      </c>
      <c r="E113" t="s">
        <v>8</v>
      </c>
      <c r="F113" s="4">
        <v>2021</v>
      </c>
      <c r="G113" s="3">
        <v>60.625</v>
      </c>
      <c r="H113" s="2">
        <v>50</v>
      </c>
      <c r="I113" s="6" t="s">
        <v>18</v>
      </c>
      <c r="J113" s="6" t="s">
        <v>9</v>
      </c>
      <c r="K113" s="6" t="s">
        <v>9</v>
      </c>
      <c r="L113" s="6" t="s">
        <v>18</v>
      </c>
      <c r="M113" s="2">
        <v>50</v>
      </c>
      <c r="N113" s="6" t="s">
        <v>9</v>
      </c>
      <c r="O113" s="6" t="s">
        <v>9</v>
      </c>
      <c r="P113" s="6" t="s">
        <v>18</v>
      </c>
      <c r="Q113" s="6" t="s">
        <v>18</v>
      </c>
      <c r="R113" s="2">
        <v>50</v>
      </c>
      <c r="S113" s="6" t="s">
        <v>9</v>
      </c>
      <c r="T113" s="6" t="s">
        <v>9</v>
      </c>
      <c r="U113" s="6" t="s">
        <v>18</v>
      </c>
      <c r="V113" s="6" t="s">
        <v>18</v>
      </c>
      <c r="W113" s="2">
        <v>20</v>
      </c>
      <c r="X113" s="6" t="s">
        <v>18</v>
      </c>
      <c r="Y113" s="6" t="s">
        <v>18</v>
      </c>
      <c r="Z113" s="6" t="s">
        <v>18</v>
      </c>
      <c r="AA113" s="6" t="s">
        <v>9</v>
      </c>
      <c r="AB113" s="6" t="s">
        <v>18</v>
      </c>
      <c r="AC113" s="2">
        <v>60</v>
      </c>
      <c r="AD113" s="6" t="s">
        <v>9</v>
      </c>
      <c r="AE113" s="6">
        <v>98</v>
      </c>
      <c r="AF113" s="6" t="s">
        <v>9</v>
      </c>
      <c r="AG113" s="6" t="s">
        <v>9</v>
      </c>
      <c r="AH113" s="6">
        <v>3</v>
      </c>
      <c r="AI113" s="6" t="s">
        <v>18</v>
      </c>
      <c r="AJ113" s="6">
        <v>0</v>
      </c>
      <c r="AK113" s="6">
        <v>0</v>
      </c>
      <c r="AL113" s="6">
        <v>0</v>
      </c>
      <c r="AM113" s="6" t="s">
        <v>18</v>
      </c>
      <c r="AN113" s="2">
        <v>75</v>
      </c>
      <c r="AO113" s="6" t="s">
        <v>9</v>
      </c>
      <c r="AP113" s="6" t="s">
        <v>9</v>
      </c>
      <c r="AQ113" s="6" t="s">
        <v>9</v>
      </c>
      <c r="AR113" s="6" t="s">
        <v>18</v>
      </c>
      <c r="AS113" s="2">
        <v>80</v>
      </c>
      <c r="AT113" s="6" t="s">
        <v>9</v>
      </c>
      <c r="AU113" s="6" t="s">
        <v>9</v>
      </c>
      <c r="AV113" s="6" t="s">
        <v>9</v>
      </c>
      <c r="AW113" s="6" t="s">
        <v>9</v>
      </c>
      <c r="AX113" s="6" t="s">
        <v>18</v>
      </c>
      <c r="AY113" s="2">
        <v>100</v>
      </c>
      <c r="AZ113" s="6" t="s">
        <v>9</v>
      </c>
      <c r="BA113" s="23">
        <v>60</v>
      </c>
      <c r="BB113" s="14">
        <v>60</v>
      </c>
      <c r="BC113" s="6" t="s">
        <v>9</v>
      </c>
      <c r="BD113" s="23">
        <v>57</v>
      </c>
      <c r="BE113" s="14">
        <v>57</v>
      </c>
      <c r="BF113" s="6" t="s">
        <v>9</v>
      </c>
      <c r="BG113" s="23">
        <v>62</v>
      </c>
      <c r="BH113" s="14">
        <v>62</v>
      </c>
      <c r="BI113" s="6" t="s">
        <v>9</v>
      </c>
    </row>
    <row r="114" spans="1:61" x14ac:dyDescent="0.3">
      <c r="A114" t="s">
        <v>549</v>
      </c>
      <c r="B114" t="s">
        <v>234</v>
      </c>
      <c r="C114" t="s">
        <v>235</v>
      </c>
      <c r="D114" t="s">
        <v>96</v>
      </c>
      <c r="E114" t="s">
        <v>24</v>
      </c>
      <c r="F114" s="4">
        <v>2021</v>
      </c>
      <c r="G114" s="3">
        <v>88.75</v>
      </c>
      <c r="H114" s="2">
        <v>100</v>
      </c>
      <c r="I114" s="6" t="s">
        <v>9</v>
      </c>
      <c r="J114" s="6" t="s">
        <v>9</v>
      </c>
      <c r="K114" s="6" t="s">
        <v>9</v>
      </c>
      <c r="L114" s="6" t="s">
        <v>9</v>
      </c>
      <c r="M114" s="2">
        <v>100</v>
      </c>
      <c r="N114" s="6" t="s">
        <v>9</v>
      </c>
      <c r="O114" s="6" t="s">
        <v>9</v>
      </c>
      <c r="P114" s="6" t="s">
        <v>9</v>
      </c>
      <c r="Q114" s="6" t="s">
        <v>9</v>
      </c>
      <c r="R114" s="2">
        <v>75</v>
      </c>
      <c r="S114" s="6" t="s">
        <v>9</v>
      </c>
      <c r="T114" s="6" t="s">
        <v>9</v>
      </c>
      <c r="U114" s="6" t="s">
        <v>9</v>
      </c>
      <c r="V114" s="6" t="s">
        <v>18</v>
      </c>
      <c r="W114" s="2">
        <v>100</v>
      </c>
      <c r="X114" s="6" t="s">
        <v>9</v>
      </c>
      <c r="Y114" s="6" t="s">
        <v>9</v>
      </c>
      <c r="Z114" s="6" t="s">
        <v>9</v>
      </c>
      <c r="AA114" s="6" t="s">
        <v>9</v>
      </c>
      <c r="AB114" s="6" t="s">
        <v>9</v>
      </c>
      <c r="AC114" s="2">
        <v>60</v>
      </c>
      <c r="AD114" s="6" t="s">
        <v>9</v>
      </c>
      <c r="AE114" s="6">
        <v>126</v>
      </c>
      <c r="AF114" s="6" t="s">
        <v>18</v>
      </c>
      <c r="AG114" s="6" t="s">
        <v>9</v>
      </c>
      <c r="AH114" s="6">
        <v>1</v>
      </c>
      <c r="AI114" s="6" t="s">
        <v>18</v>
      </c>
      <c r="AJ114" s="6">
        <v>0</v>
      </c>
      <c r="AK114" s="6">
        <v>0</v>
      </c>
      <c r="AL114" s="6">
        <v>0</v>
      </c>
      <c r="AM114" s="6" t="s">
        <v>9</v>
      </c>
      <c r="AN114" s="2">
        <v>100</v>
      </c>
      <c r="AO114" s="6" t="s">
        <v>9</v>
      </c>
      <c r="AP114" s="6" t="s">
        <v>9</v>
      </c>
      <c r="AQ114" s="6" t="s">
        <v>9</v>
      </c>
      <c r="AR114" s="6" t="s">
        <v>9</v>
      </c>
      <c r="AS114" s="2">
        <v>100</v>
      </c>
      <c r="AT114" s="6" t="s">
        <v>9</v>
      </c>
      <c r="AU114" s="6" t="s">
        <v>9</v>
      </c>
      <c r="AV114" s="6" t="s">
        <v>9</v>
      </c>
      <c r="AW114" s="6" t="s">
        <v>9</v>
      </c>
      <c r="AX114" s="6" t="s">
        <v>9</v>
      </c>
      <c r="AY114" s="2">
        <v>75</v>
      </c>
      <c r="AZ114" s="6" t="s">
        <v>9</v>
      </c>
      <c r="BA114" s="23">
        <v>63</v>
      </c>
      <c r="BB114" s="14">
        <v>63</v>
      </c>
      <c r="BC114" s="6" t="s">
        <v>9</v>
      </c>
      <c r="BD114" s="23">
        <v>61</v>
      </c>
      <c r="BE114" s="14">
        <v>61</v>
      </c>
      <c r="BF114" s="6" t="s">
        <v>9</v>
      </c>
      <c r="BG114" s="23">
        <v>63</v>
      </c>
      <c r="BH114" s="14">
        <v>63</v>
      </c>
      <c r="BI114" s="6" t="s">
        <v>18</v>
      </c>
    </row>
    <row r="115" spans="1:61" x14ac:dyDescent="0.3">
      <c r="A115" t="s">
        <v>550</v>
      </c>
      <c r="B115" t="s">
        <v>255</v>
      </c>
      <c r="C115" t="s">
        <v>256</v>
      </c>
      <c r="D115" t="s">
        <v>32</v>
      </c>
      <c r="E115" t="s">
        <v>13</v>
      </c>
      <c r="F115" s="4">
        <v>2021</v>
      </c>
      <c r="G115" s="3">
        <v>58.75</v>
      </c>
      <c r="H115" s="2">
        <v>75</v>
      </c>
      <c r="I115" s="6" t="s">
        <v>18</v>
      </c>
      <c r="J115" s="6" t="s">
        <v>9</v>
      </c>
      <c r="K115" s="6" t="s">
        <v>9</v>
      </c>
      <c r="L115" s="6" t="s">
        <v>9</v>
      </c>
      <c r="M115" s="2">
        <v>25</v>
      </c>
      <c r="N115" s="6" t="s">
        <v>9</v>
      </c>
      <c r="O115" s="6" t="s">
        <v>18</v>
      </c>
      <c r="P115" s="6" t="s">
        <v>18</v>
      </c>
      <c r="Q115" s="6" t="s">
        <v>18</v>
      </c>
      <c r="R115" s="2">
        <v>50</v>
      </c>
      <c r="S115" s="6" t="s">
        <v>18</v>
      </c>
      <c r="T115" s="6" t="s">
        <v>9</v>
      </c>
      <c r="U115" s="6" t="s">
        <v>9</v>
      </c>
      <c r="V115" s="6" t="s">
        <v>18</v>
      </c>
      <c r="W115" s="2">
        <v>80</v>
      </c>
      <c r="X115" s="6" t="s">
        <v>9</v>
      </c>
      <c r="Y115" s="6" t="s">
        <v>9</v>
      </c>
      <c r="Z115" s="6" t="s">
        <v>18</v>
      </c>
      <c r="AA115" s="6" t="s">
        <v>9</v>
      </c>
      <c r="AB115" s="6" t="s">
        <v>9</v>
      </c>
      <c r="AC115" s="2">
        <v>60</v>
      </c>
      <c r="AD115" s="6" t="s">
        <v>9</v>
      </c>
      <c r="AE115" s="6">
        <v>98</v>
      </c>
      <c r="AF115" s="6" t="s">
        <v>9</v>
      </c>
      <c r="AG115" s="6" t="s">
        <v>9</v>
      </c>
      <c r="AH115" s="6">
        <v>21</v>
      </c>
      <c r="AI115" s="6" t="s">
        <v>18</v>
      </c>
      <c r="AJ115" s="6">
        <v>0</v>
      </c>
      <c r="AK115" s="6">
        <v>0</v>
      </c>
      <c r="AL115" s="6">
        <v>0</v>
      </c>
      <c r="AM115" s="6" t="s">
        <v>18</v>
      </c>
      <c r="AN115" s="2">
        <v>75</v>
      </c>
      <c r="AO115" s="6" t="s">
        <v>9</v>
      </c>
      <c r="AP115" s="6" t="s">
        <v>9</v>
      </c>
      <c r="AQ115" s="6" t="s">
        <v>9</v>
      </c>
      <c r="AR115" s="6" t="s">
        <v>18</v>
      </c>
      <c r="AS115" s="2">
        <v>80</v>
      </c>
      <c r="AT115" s="6" t="s">
        <v>9</v>
      </c>
      <c r="AU115" s="6" t="s">
        <v>9</v>
      </c>
      <c r="AV115" s="6" t="s">
        <v>9</v>
      </c>
      <c r="AW115" s="6" t="s">
        <v>9</v>
      </c>
      <c r="AX115" s="6" t="s">
        <v>18</v>
      </c>
      <c r="AY115" s="2">
        <v>25</v>
      </c>
      <c r="AZ115" s="6" t="s">
        <v>18</v>
      </c>
      <c r="BA115" s="42" t="s">
        <v>4510</v>
      </c>
      <c r="BB115" s="24" t="s">
        <v>4510</v>
      </c>
      <c r="BC115" s="6" t="s">
        <v>18</v>
      </c>
      <c r="BD115" s="23" t="s">
        <v>4510</v>
      </c>
      <c r="BE115" s="24" t="s">
        <v>4510</v>
      </c>
      <c r="BF115" s="6" t="s">
        <v>9</v>
      </c>
      <c r="BG115" s="23" t="s">
        <v>4513</v>
      </c>
      <c r="BH115" s="24" t="s">
        <v>4513</v>
      </c>
      <c r="BI115" s="6" t="s">
        <v>18</v>
      </c>
    </row>
    <row r="116" spans="1:61" x14ac:dyDescent="0.3">
      <c r="A116" t="s">
        <v>551</v>
      </c>
      <c r="B116" t="s">
        <v>249</v>
      </c>
      <c r="C116" t="s">
        <v>250</v>
      </c>
      <c r="D116" t="s">
        <v>29</v>
      </c>
      <c r="E116" t="s">
        <v>17</v>
      </c>
      <c r="F116" s="4">
        <v>2021</v>
      </c>
      <c r="G116" s="3">
        <v>88.125</v>
      </c>
      <c r="H116" s="2">
        <v>100</v>
      </c>
      <c r="I116" s="6" t="s">
        <v>9</v>
      </c>
      <c r="J116" s="6" t="s">
        <v>9</v>
      </c>
      <c r="K116" s="6" t="s">
        <v>9</v>
      </c>
      <c r="L116" s="6" t="s">
        <v>9</v>
      </c>
      <c r="M116" s="2">
        <v>100</v>
      </c>
      <c r="N116" s="6" t="s">
        <v>9</v>
      </c>
      <c r="O116" s="6" t="s">
        <v>9</v>
      </c>
      <c r="P116" s="6" t="s">
        <v>9</v>
      </c>
      <c r="Q116" s="6" t="s">
        <v>9</v>
      </c>
      <c r="R116" s="2">
        <v>75</v>
      </c>
      <c r="S116" s="6" t="s">
        <v>9</v>
      </c>
      <c r="T116" s="6" t="s">
        <v>18</v>
      </c>
      <c r="U116" s="6" t="s">
        <v>9</v>
      </c>
      <c r="V116" s="6" t="s">
        <v>9</v>
      </c>
      <c r="W116" s="2">
        <v>100</v>
      </c>
      <c r="X116" s="6" t="s">
        <v>9</v>
      </c>
      <c r="Y116" s="6" t="s">
        <v>9</v>
      </c>
      <c r="Z116" s="6" t="s">
        <v>9</v>
      </c>
      <c r="AA116" s="6" t="s">
        <v>9</v>
      </c>
      <c r="AB116" s="6" t="s">
        <v>9</v>
      </c>
      <c r="AC116" s="2">
        <v>80</v>
      </c>
      <c r="AD116" s="6" t="s">
        <v>9</v>
      </c>
      <c r="AE116" s="6">
        <v>98</v>
      </c>
      <c r="AF116" s="6" t="s">
        <v>9</v>
      </c>
      <c r="AG116" s="6" t="s">
        <v>18</v>
      </c>
      <c r="AH116" s="6">
        <v>0</v>
      </c>
      <c r="AI116" s="6" t="s">
        <v>9</v>
      </c>
      <c r="AJ116" s="6">
        <v>295</v>
      </c>
      <c r="AK116" s="6">
        <v>0</v>
      </c>
      <c r="AL116" s="6">
        <v>0</v>
      </c>
      <c r="AM116" s="6" t="s">
        <v>9</v>
      </c>
      <c r="AN116" s="2">
        <v>100</v>
      </c>
      <c r="AO116" s="6" t="s">
        <v>9</v>
      </c>
      <c r="AP116" s="6" t="s">
        <v>9</v>
      </c>
      <c r="AQ116" s="6" t="s">
        <v>9</v>
      </c>
      <c r="AR116" s="6" t="s">
        <v>9</v>
      </c>
      <c r="AS116" s="2">
        <v>100</v>
      </c>
      <c r="AT116" s="6" t="s">
        <v>9</v>
      </c>
      <c r="AU116" s="6" t="s">
        <v>9</v>
      </c>
      <c r="AV116" s="6" t="s">
        <v>9</v>
      </c>
      <c r="AW116" s="6" t="s">
        <v>9</v>
      </c>
      <c r="AX116" s="6" t="s">
        <v>9</v>
      </c>
      <c r="AY116" s="2">
        <v>50</v>
      </c>
      <c r="AZ116" s="6" t="s">
        <v>18</v>
      </c>
      <c r="BA116" s="23">
        <v>61.75</v>
      </c>
      <c r="BB116" s="14">
        <v>66</v>
      </c>
      <c r="BC116" s="6" t="s">
        <v>18</v>
      </c>
      <c r="BD116" s="23">
        <v>61.75</v>
      </c>
      <c r="BE116" s="14">
        <v>62.2</v>
      </c>
      <c r="BF116" s="6" t="s">
        <v>9</v>
      </c>
      <c r="BG116" s="23">
        <v>67</v>
      </c>
      <c r="BH116" s="14">
        <v>67</v>
      </c>
      <c r="BI116" s="6" t="s">
        <v>9</v>
      </c>
    </row>
    <row r="117" spans="1:61" x14ac:dyDescent="0.3">
      <c r="A117" t="s">
        <v>552</v>
      </c>
      <c r="B117" t="s">
        <v>247</v>
      </c>
      <c r="C117" t="s">
        <v>248</v>
      </c>
      <c r="D117" t="s">
        <v>32</v>
      </c>
      <c r="E117" t="s">
        <v>13</v>
      </c>
      <c r="F117" s="4">
        <v>2021</v>
      </c>
      <c r="G117" s="3">
        <v>82.5</v>
      </c>
      <c r="H117" s="2">
        <v>100</v>
      </c>
      <c r="I117" s="6" t="s">
        <v>9</v>
      </c>
      <c r="J117" s="6" t="s">
        <v>9</v>
      </c>
      <c r="K117" s="6" t="s">
        <v>9</v>
      </c>
      <c r="L117" s="6" t="s">
        <v>9</v>
      </c>
      <c r="M117" s="2">
        <v>100</v>
      </c>
      <c r="N117" s="6" t="s">
        <v>9</v>
      </c>
      <c r="O117" s="6" t="s">
        <v>9</v>
      </c>
      <c r="P117" s="6" t="s">
        <v>9</v>
      </c>
      <c r="Q117" s="6" t="s">
        <v>9</v>
      </c>
      <c r="R117" s="2">
        <v>75</v>
      </c>
      <c r="S117" s="6" t="s">
        <v>18</v>
      </c>
      <c r="T117" s="6" t="s">
        <v>9</v>
      </c>
      <c r="U117" s="6" t="s">
        <v>9</v>
      </c>
      <c r="V117" s="6" t="s">
        <v>9</v>
      </c>
      <c r="W117" s="2">
        <v>100</v>
      </c>
      <c r="X117" s="6" t="s">
        <v>9</v>
      </c>
      <c r="Y117" s="6" t="s">
        <v>9</v>
      </c>
      <c r="Z117" s="6" t="s">
        <v>9</v>
      </c>
      <c r="AA117" s="6" t="s">
        <v>9</v>
      </c>
      <c r="AB117" s="6" t="s">
        <v>9</v>
      </c>
      <c r="AC117" s="2">
        <v>60</v>
      </c>
      <c r="AD117" s="6" t="s">
        <v>9</v>
      </c>
      <c r="AE117" s="6">
        <v>120</v>
      </c>
      <c r="AF117" s="6" t="s">
        <v>9</v>
      </c>
      <c r="AG117" s="6" t="s">
        <v>18</v>
      </c>
      <c r="AH117" s="6">
        <v>0</v>
      </c>
      <c r="AI117" s="6" t="s">
        <v>18</v>
      </c>
      <c r="AJ117" s="6">
        <v>0</v>
      </c>
      <c r="AK117" s="6">
        <v>0</v>
      </c>
      <c r="AL117" s="6">
        <v>0</v>
      </c>
      <c r="AM117" s="6" t="s">
        <v>9</v>
      </c>
      <c r="AN117" s="2">
        <v>100</v>
      </c>
      <c r="AO117" s="6" t="s">
        <v>9</v>
      </c>
      <c r="AP117" s="6" t="s">
        <v>9</v>
      </c>
      <c r="AQ117" s="6" t="s">
        <v>9</v>
      </c>
      <c r="AR117" s="6" t="s">
        <v>9</v>
      </c>
      <c r="AS117" s="2">
        <v>100</v>
      </c>
      <c r="AT117" s="6" t="s">
        <v>9</v>
      </c>
      <c r="AU117" s="6" t="s">
        <v>9</v>
      </c>
      <c r="AV117" s="6" t="s">
        <v>9</v>
      </c>
      <c r="AW117" s="6" t="s">
        <v>9</v>
      </c>
      <c r="AX117" s="6" t="s">
        <v>9</v>
      </c>
      <c r="AY117" s="2">
        <v>25</v>
      </c>
      <c r="AZ117" s="6" t="s">
        <v>18</v>
      </c>
      <c r="BA117" s="23">
        <v>55.8</v>
      </c>
      <c r="BB117" s="14">
        <v>60.8</v>
      </c>
      <c r="BC117" s="6" t="s">
        <v>18</v>
      </c>
      <c r="BD117" s="23">
        <v>55.8</v>
      </c>
      <c r="BE117" s="14">
        <v>60.8</v>
      </c>
      <c r="BF117" s="6" t="s">
        <v>9</v>
      </c>
      <c r="BG117" s="23">
        <v>60</v>
      </c>
      <c r="BH117" s="14">
        <v>60</v>
      </c>
      <c r="BI117" s="6" t="s">
        <v>18</v>
      </c>
    </row>
    <row r="118" spans="1:61" x14ac:dyDescent="0.3">
      <c r="A118" t="s">
        <v>553</v>
      </c>
      <c r="B118" t="s">
        <v>253</v>
      </c>
      <c r="C118" t="s">
        <v>254</v>
      </c>
      <c r="D118" t="s">
        <v>12</v>
      </c>
      <c r="E118" t="s">
        <v>8</v>
      </c>
      <c r="F118" s="4">
        <v>2021</v>
      </c>
      <c r="G118" s="3">
        <v>82.5</v>
      </c>
      <c r="H118" s="2">
        <v>100</v>
      </c>
      <c r="I118" s="6" t="s">
        <v>9</v>
      </c>
      <c r="J118" s="6" t="s">
        <v>9</v>
      </c>
      <c r="K118" s="6" t="s">
        <v>9</v>
      </c>
      <c r="L118" s="6" t="s">
        <v>9</v>
      </c>
      <c r="M118" s="2">
        <v>100</v>
      </c>
      <c r="N118" s="6" t="s">
        <v>9</v>
      </c>
      <c r="O118" s="6" t="s">
        <v>9</v>
      </c>
      <c r="P118" s="6" t="s">
        <v>9</v>
      </c>
      <c r="Q118" s="6" t="s">
        <v>9</v>
      </c>
      <c r="R118" s="2">
        <v>50</v>
      </c>
      <c r="S118" s="6" t="s">
        <v>18</v>
      </c>
      <c r="T118" s="6" t="s">
        <v>9</v>
      </c>
      <c r="U118" s="6" t="s">
        <v>18</v>
      </c>
      <c r="V118" s="6" t="s">
        <v>9</v>
      </c>
      <c r="W118" s="2">
        <v>100</v>
      </c>
      <c r="X118" s="6" t="s">
        <v>9</v>
      </c>
      <c r="Y118" s="6" t="s">
        <v>9</v>
      </c>
      <c r="Z118" s="6" t="s">
        <v>9</v>
      </c>
      <c r="AA118" s="6" t="s">
        <v>9</v>
      </c>
      <c r="AB118" s="6" t="s">
        <v>9</v>
      </c>
      <c r="AC118" s="2">
        <v>60</v>
      </c>
      <c r="AD118" s="6" t="s">
        <v>18</v>
      </c>
      <c r="AE118" s="6">
        <v>60</v>
      </c>
      <c r="AF118" s="6" t="s">
        <v>9</v>
      </c>
      <c r="AG118" s="6" t="s">
        <v>9</v>
      </c>
      <c r="AH118" s="6">
        <v>1</v>
      </c>
      <c r="AI118" s="6" t="s">
        <v>18</v>
      </c>
      <c r="AJ118" s="6">
        <v>0</v>
      </c>
      <c r="AK118" s="6">
        <v>0</v>
      </c>
      <c r="AL118" s="6">
        <v>0</v>
      </c>
      <c r="AM118" s="6" t="s">
        <v>9</v>
      </c>
      <c r="AN118" s="2">
        <v>100</v>
      </c>
      <c r="AO118" s="6" t="s">
        <v>9</v>
      </c>
      <c r="AP118" s="6" t="s">
        <v>9</v>
      </c>
      <c r="AQ118" s="6" t="s">
        <v>9</v>
      </c>
      <c r="AR118" s="6" t="s">
        <v>9</v>
      </c>
      <c r="AS118" s="2">
        <v>100</v>
      </c>
      <c r="AT118" s="6" t="s">
        <v>9</v>
      </c>
      <c r="AU118" s="6" t="s">
        <v>9</v>
      </c>
      <c r="AV118" s="6" t="s">
        <v>9</v>
      </c>
      <c r="AW118" s="6" t="s">
        <v>9</v>
      </c>
      <c r="AX118" s="6" t="s">
        <v>9</v>
      </c>
      <c r="AY118" s="2">
        <v>50</v>
      </c>
      <c r="AZ118" s="6" t="s">
        <v>18</v>
      </c>
      <c r="BA118" s="23">
        <v>55</v>
      </c>
      <c r="BB118" s="14">
        <v>60</v>
      </c>
      <c r="BC118" s="6" t="s">
        <v>9</v>
      </c>
      <c r="BD118" s="23" t="s">
        <v>4513</v>
      </c>
      <c r="BE118" s="24" t="s">
        <v>4513</v>
      </c>
      <c r="BF118" s="6" t="s">
        <v>18</v>
      </c>
      <c r="BG118" s="23">
        <v>55</v>
      </c>
      <c r="BH118" s="14">
        <v>60</v>
      </c>
      <c r="BI118" s="6" t="s">
        <v>9</v>
      </c>
    </row>
    <row r="119" spans="1:61" x14ac:dyDescent="0.3">
      <c r="A119" t="s">
        <v>554</v>
      </c>
      <c r="B119" t="s">
        <v>238</v>
      </c>
      <c r="C119" t="s">
        <v>239</v>
      </c>
      <c r="D119" t="s">
        <v>12</v>
      </c>
      <c r="E119" t="s">
        <v>13</v>
      </c>
      <c r="F119" s="4">
        <v>2021</v>
      </c>
      <c r="G119" s="3">
        <v>48.125</v>
      </c>
      <c r="H119" s="2">
        <v>100</v>
      </c>
      <c r="I119" s="6" t="s">
        <v>9</v>
      </c>
      <c r="J119" s="6" t="s">
        <v>9</v>
      </c>
      <c r="K119" s="6" t="s">
        <v>9</v>
      </c>
      <c r="L119" s="6" t="s">
        <v>9</v>
      </c>
      <c r="M119" s="2">
        <v>25</v>
      </c>
      <c r="N119" s="6" t="s">
        <v>18</v>
      </c>
      <c r="O119" s="6" t="s">
        <v>9</v>
      </c>
      <c r="P119" s="6" t="s">
        <v>18</v>
      </c>
      <c r="Q119" s="6" t="s">
        <v>18</v>
      </c>
      <c r="R119" s="2">
        <v>25</v>
      </c>
      <c r="S119" s="6" t="s">
        <v>18</v>
      </c>
      <c r="T119" s="6" t="s">
        <v>9</v>
      </c>
      <c r="U119" s="6" t="s">
        <v>18</v>
      </c>
      <c r="V119" s="6" t="s">
        <v>18</v>
      </c>
      <c r="W119" s="2">
        <v>0</v>
      </c>
      <c r="X119" s="6" t="s">
        <v>18</v>
      </c>
      <c r="Y119" s="6" t="s">
        <v>18</v>
      </c>
      <c r="Z119" s="6" t="s">
        <v>18</v>
      </c>
      <c r="AA119" s="6" t="s">
        <v>18</v>
      </c>
      <c r="AB119" s="6" t="s">
        <v>18</v>
      </c>
      <c r="AC119" s="2">
        <v>60</v>
      </c>
      <c r="AD119" s="6" t="s">
        <v>9</v>
      </c>
      <c r="AE119" s="6">
        <v>98</v>
      </c>
      <c r="AF119" s="6" t="s">
        <v>9</v>
      </c>
      <c r="AG119" s="6" t="s">
        <v>9</v>
      </c>
      <c r="AH119" s="6">
        <v>1</v>
      </c>
      <c r="AI119" s="6" t="s">
        <v>18</v>
      </c>
      <c r="AJ119" s="6">
        <v>0</v>
      </c>
      <c r="AK119" s="6">
        <v>0</v>
      </c>
      <c r="AL119" s="6">
        <v>0</v>
      </c>
      <c r="AM119" s="6" t="s">
        <v>18</v>
      </c>
      <c r="AN119" s="2">
        <v>75</v>
      </c>
      <c r="AO119" s="6" t="s">
        <v>9</v>
      </c>
      <c r="AP119" s="6" t="s">
        <v>9</v>
      </c>
      <c r="AQ119" s="6" t="s">
        <v>9</v>
      </c>
      <c r="AR119" s="6" t="s">
        <v>18</v>
      </c>
      <c r="AS119" s="2">
        <v>0</v>
      </c>
      <c r="AT119" s="6" t="s">
        <v>18</v>
      </c>
      <c r="AU119" s="6" t="s">
        <v>18</v>
      </c>
      <c r="AV119" s="6" t="s">
        <v>18</v>
      </c>
      <c r="AW119" s="6" t="s">
        <v>18</v>
      </c>
      <c r="AX119" s="6" t="s">
        <v>18</v>
      </c>
      <c r="AY119" s="2">
        <v>100</v>
      </c>
      <c r="AZ119" s="6" t="s">
        <v>9</v>
      </c>
      <c r="BA119" s="23">
        <v>60</v>
      </c>
      <c r="BB119" s="14">
        <v>60</v>
      </c>
      <c r="BC119" s="6" t="s">
        <v>9</v>
      </c>
      <c r="BD119" s="23" t="s">
        <v>4513</v>
      </c>
      <c r="BE119" s="24" t="s">
        <v>4513</v>
      </c>
      <c r="BF119" s="6" t="s">
        <v>9</v>
      </c>
      <c r="BG119" s="23">
        <v>60</v>
      </c>
      <c r="BH119" s="14">
        <v>60</v>
      </c>
      <c r="BI119" s="6" t="s">
        <v>9</v>
      </c>
    </row>
    <row r="120" spans="1:61" x14ac:dyDescent="0.3">
      <c r="A120" t="s">
        <v>555</v>
      </c>
      <c r="B120" t="s">
        <v>240</v>
      </c>
      <c r="C120" t="s">
        <v>241</v>
      </c>
      <c r="D120" t="s">
        <v>12</v>
      </c>
      <c r="E120" t="s">
        <v>24</v>
      </c>
      <c r="F120" s="4">
        <v>2021</v>
      </c>
      <c r="G120" s="3">
        <v>91.875</v>
      </c>
      <c r="H120" s="2">
        <v>100</v>
      </c>
      <c r="I120" s="6" t="s">
        <v>9</v>
      </c>
      <c r="J120" s="6" t="s">
        <v>9</v>
      </c>
      <c r="K120" s="6" t="s">
        <v>9</v>
      </c>
      <c r="L120" s="6" t="s">
        <v>9</v>
      </c>
      <c r="M120" s="2">
        <v>100</v>
      </c>
      <c r="N120" s="6" t="s">
        <v>9</v>
      </c>
      <c r="O120" s="6" t="s">
        <v>9</v>
      </c>
      <c r="P120" s="6" t="s">
        <v>9</v>
      </c>
      <c r="Q120" s="6" t="s">
        <v>9</v>
      </c>
      <c r="R120" s="2">
        <v>100</v>
      </c>
      <c r="S120" s="6" t="s">
        <v>9</v>
      </c>
      <c r="T120" s="6" t="s">
        <v>9</v>
      </c>
      <c r="U120" s="6" t="s">
        <v>9</v>
      </c>
      <c r="V120" s="6" t="s">
        <v>9</v>
      </c>
      <c r="W120" s="2">
        <v>100</v>
      </c>
      <c r="X120" s="6" t="s">
        <v>9</v>
      </c>
      <c r="Y120" s="6" t="s">
        <v>9</v>
      </c>
      <c r="Z120" s="6" t="s">
        <v>9</v>
      </c>
      <c r="AA120" s="6" t="s">
        <v>9</v>
      </c>
      <c r="AB120" s="6" t="s">
        <v>9</v>
      </c>
      <c r="AC120" s="2">
        <v>60</v>
      </c>
      <c r="AD120" s="6" t="s">
        <v>9</v>
      </c>
      <c r="AE120" s="6">
        <v>98</v>
      </c>
      <c r="AF120" s="6" t="s">
        <v>18</v>
      </c>
      <c r="AG120" s="6" t="s">
        <v>9</v>
      </c>
      <c r="AH120" s="6">
        <v>7</v>
      </c>
      <c r="AI120" s="6" t="s">
        <v>18</v>
      </c>
      <c r="AJ120" s="6">
        <v>0</v>
      </c>
      <c r="AK120" s="6">
        <v>0</v>
      </c>
      <c r="AL120" s="6">
        <v>0</v>
      </c>
      <c r="AM120" s="6" t="s">
        <v>9</v>
      </c>
      <c r="AN120" s="2">
        <v>100</v>
      </c>
      <c r="AO120" s="6" t="s">
        <v>9</v>
      </c>
      <c r="AP120" s="6" t="s">
        <v>9</v>
      </c>
      <c r="AQ120" s="6" t="s">
        <v>9</v>
      </c>
      <c r="AR120" s="6" t="s">
        <v>9</v>
      </c>
      <c r="AS120" s="2">
        <v>100</v>
      </c>
      <c r="AT120" s="6" t="s">
        <v>9</v>
      </c>
      <c r="AU120" s="6" t="s">
        <v>9</v>
      </c>
      <c r="AV120" s="6" t="s">
        <v>9</v>
      </c>
      <c r="AW120" s="6" t="s">
        <v>9</v>
      </c>
      <c r="AX120" s="6" t="s">
        <v>9</v>
      </c>
      <c r="AY120" s="2">
        <v>75</v>
      </c>
      <c r="AZ120" s="6" t="s">
        <v>9</v>
      </c>
      <c r="BA120" s="23">
        <v>65</v>
      </c>
      <c r="BB120" s="14">
        <v>65</v>
      </c>
      <c r="BC120" s="6" t="s">
        <v>9</v>
      </c>
      <c r="BD120" s="23">
        <v>60</v>
      </c>
      <c r="BE120" s="14">
        <v>60</v>
      </c>
      <c r="BF120" s="6" t="s">
        <v>9</v>
      </c>
      <c r="BG120" s="23">
        <v>65</v>
      </c>
      <c r="BH120" s="14">
        <v>65</v>
      </c>
      <c r="BI120" s="6" t="s">
        <v>18</v>
      </c>
    </row>
    <row r="121" spans="1:61" x14ac:dyDescent="0.3">
      <c r="A121" t="s">
        <v>556</v>
      </c>
      <c r="B121" t="s">
        <v>226</v>
      </c>
      <c r="C121" t="s">
        <v>227</v>
      </c>
      <c r="D121" t="s">
        <v>12</v>
      </c>
      <c r="E121" t="s">
        <v>8</v>
      </c>
      <c r="F121" s="4">
        <v>2021</v>
      </c>
      <c r="G121" s="3">
        <v>77.5</v>
      </c>
      <c r="H121" s="2">
        <v>50</v>
      </c>
      <c r="I121" s="6" t="s">
        <v>18</v>
      </c>
      <c r="J121" s="6" t="s">
        <v>9</v>
      </c>
      <c r="K121" s="6" t="s">
        <v>9</v>
      </c>
      <c r="L121" s="6" t="s">
        <v>18</v>
      </c>
      <c r="M121" s="2">
        <v>100</v>
      </c>
      <c r="N121" s="6" t="s">
        <v>9</v>
      </c>
      <c r="O121" s="6" t="s">
        <v>9</v>
      </c>
      <c r="P121" s="6" t="s">
        <v>9</v>
      </c>
      <c r="Q121" s="6" t="s">
        <v>9</v>
      </c>
      <c r="R121" s="2">
        <v>100</v>
      </c>
      <c r="S121" s="6" t="s">
        <v>9</v>
      </c>
      <c r="T121" s="6" t="s">
        <v>9</v>
      </c>
      <c r="U121" s="6" t="s">
        <v>9</v>
      </c>
      <c r="V121" s="6" t="s">
        <v>9</v>
      </c>
      <c r="W121" s="2">
        <v>100</v>
      </c>
      <c r="X121" s="6" t="s">
        <v>9</v>
      </c>
      <c r="Y121" s="6" t="s">
        <v>9</v>
      </c>
      <c r="Z121" s="6" t="s">
        <v>9</v>
      </c>
      <c r="AA121" s="6" t="s">
        <v>9</v>
      </c>
      <c r="AB121" s="6" t="s">
        <v>9</v>
      </c>
      <c r="AC121" s="2">
        <v>20</v>
      </c>
      <c r="AD121" s="6" t="s">
        <v>18</v>
      </c>
      <c r="AE121" s="6">
        <v>56</v>
      </c>
      <c r="AF121" s="6" t="s">
        <v>18</v>
      </c>
      <c r="AG121" s="6" t="s">
        <v>18</v>
      </c>
      <c r="AH121" s="6">
        <v>0</v>
      </c>
      <c r="AI121" s="6" t="s">
        <v>18</v>
      </c>
      <c r="AJ121" s="6">
        <v>0</v>
      </c>
      <c r="AK121" s="6">
        <v>0</v>
      </c>
      <c r="AL121" s="6">
        <v>0</v>
      </c>
      <c r="AM121" s="6" t="s">
        <v>9</v>
      </c>
      <c r="AN121" s="2">
        <v>75</v>
      </c>
      <c r="AO121" s="6" t="s">
        <v>9</v>
      </c>
      <c r="AP121" s="6" t="s">
        <v>9</v>
      </c>
      <c r="AQ121" s="6" t="s">
        <v>9</v>
      </c>
      <c r="AR121" s="6" t="s">
        <v>18</v>
      </c>
      <c r="AS121" s="2">
        <v>100</v>
      </c>
      <c r="AT121" s="6" t="s">
        <v>9</v>
      </c>
      <c r="AU121" s="6" t="s">
        <v>9</v>
      </c>
      <c r="AV121" s="6" t="s">
        <v>9</v>
      </c>
      <c r="AW121" s="6" t="s">
        <v>9</v>
      </c>
      <c r="AX121" s="6" t="s">
        <v>9</v>
      </c>
      <c r="AY121" s="2">
        <v>75</v>
      </c>
      <c r="AZ121" s="6" t="s">
        <v>9</v>
      </c>
      <c r="BA121" s="23">
        <v>50</v>
      </c>
      <c r="BB121" s="14">
        <v>50</v>
      </c>
      <c r="BC121" s="6" t="s">
        <v>9</v>
      </c>
      <c r="BD121" s="23" t="s">
        <v>4513</v>
      </c>
      <c r="BE121" s="24" t="s">
        <v>4513</v>
      </c>
      <c r="BF121" s="6" t="s">
        <v>9</v>
      </c>
      <c r="BG121" s="23" t="s">
        <v>4513</v>
      </c>
      <c r="BH121" s="24" t="s">
        <v>4513</v>
      </c>
      <c r="BI121" s="6" t="s">
        <v>18</v>
      </c>
    </row>
    <row r="122" spans="1:61" x14ac:dyDescent="0.3">
      <c r="A122" t="s">
        <v>557</v>
      </c>
      <c r="B122" t="s">
        <v>228</v>
      </c>
      <c r="C122" t="s">
        <v>229</v>
      </c>
      <c r="D122" t="s">
        <v>32</v>
      </c>
      <c r="E122" t="s">
        <v>17</v>
      </c>
      <c r="F122" s="4">
        <v>2021</v>
      </c>
      <c r="G122" s="3">
        <v>50</v>
      </c>
      <c r="H122" s="2">
        <v>50</v>
      </c>
      <c r="I122" s="6" t="s">
        <v>9</v>
      </c>
      <c r="J122" s="6" t="s">
        <v>9</v>
      </c>
      <c r="K122" s="6" t="s">
        <v>18</v>
      </c>
      <c r="L122" s="6" t="s">
        <v>18</v>
      </c>
      <c r="M122" s="2">
        <v>50</v>
      </c>
      <c r="N122" s="6" t="s">
        <v>9</v>
      </c>
      <c r="O122" s="6" t="s">
        <v>18</v>
      </c>
      <c r="P122" s="6" t="s">
        <v>9</v>
      </c>
      <c r="Q122" s="6" t="s">
        <v>18</v>
      </c>
      <c r="R122" s="2">
        <v>50</v>
      </c>
      <c r="S122" s="6" t="s">
        <v>18</v>
      </c>
      <c r="T122" s="6" t="s">
        <v>9</v>
      </c>
      <c r="U122" s="6" t="s">
        <v>9</v>
      </c>
      <c r="V122" s="6" t="s">
        <v>18</v>
      </c>
      <c r="W122" s="2">
        <v>40</v>
      </c>
      <c r="X122" s="6" t="s">
        <v>18</v>
      </c>
      <c r="Y122" s="6" t="s">
        <v>9</v>
      </c>
      <c r="Z122" s="6" t="s">
        <v>9</v>
      </c>
      <c r="AA122" s="6" t="s">
        <v>18</v>
      </c>
      <c r="AB122" s="6" t="s">
        <v>18</v>
      </c>
      <c r="AC122" s="2">
        <v>0</v>
      </c>
      <c r="AD122" s="6" t="s">
        <v>18</v>
      </c>
      <c r="AE122" s="6">
        <v>60</v>
      </c>
      <c r="AF122" s="6" t="s">
        <v>18</v>
      </c>
      <c r="AG122" s="6" t="s">
        <v>18</v>
      </c>
      <c r="AH122" s="6">
        <v>0</v>
      </c>
      <c r="AI122" s="6" t="s">
        <v>18</v>
      </c>
      <c r="AJ122" s="6">
        <v>0</v>
      </c>
      <c r="AK122" s="6">
        <v>0</v>
      </c>
      <c r="AL122" s="6">
        <v>0</v>
      </c>
      <c r="AM122" s="6" t="s">
        <v>18</v>
      </c>
      <c r="AN122" s="2">
        <v>75</v>
      </c>
      <c r="AO122" s="6" t="s">
        <v>9</v>
      </c>
      <c r="AP122" s="6" t="s">
        <v>9</v>
      </c>
      <c r="AQ122" s="6" t="s">
        <v>9</v>
      </c>
      <c r="AR122" s="6" t="s">
        <v>18</v>
      </c>
      <c r="AS122" s="2">
        <v>60</v>
      </c>
      <c r="AT122" s="6" t="s">
        <v>9</v>
      </c>
      <c r="AU122" s="6" t="s">
        <v>18</v>
      </c>
      <c r="AV122" s="6" t="s">
        <v>18</v>
      </c>
      <c r="AW122" s="6" t="s">
        <v>9</v>
      </c>
      <c r="AX122" s="6" t="s">
        <v>9</v>
      </c>
      <c r="AY122" s="2">
        <v>75</v>
      </c>
      <c r="AZ122" s="6" t="s">
        <v>9</v>
      </c>
      <c r="BA122" s="23">
        <v>60</v>
      </c>
      <c r="BB122" s="14">
        <v>60</v>
      </c>
      <c r="BC122" s="6" t="s">
        <v>9</v>
      </c>
      <c r="BD122" s="23">
        <v>50</v>
      </c>
      <c r="BE122" s="14">
        <v>50</v>
      </c>
      <c r="BF122" s="6" t="s">
        <v>9</v>
      </c>
      <c r="BG122" s="23" t="s">
        <v>4513</v>
      </c>
      <c r="BH122" s="24" t="s">
        <v>4513</v>
      </c>
      <c r="BI122" s="6" t="s">
        <v>18</v>
      </c>
    </row>
    <row r="123" spans="1:61" x14ac:dyDescent="0.3">
      <c r="A123" t="s">
        <v>558</v>
      </c>
      <c r="B123" t="s">
        <v>257</v>
      </c>
      <c r="C123" t="s">
        <v>258</v>
      </c>
      <c r="D123" t="s">
        <v>12</v>
      </c>
      <c r="E123" t="s">
        <v>17</v>
      </c>
      <c r="F123" s="4">
        <v>2021</v>
      </c>
      <c r="G123" s="3">
        <v>86.25</v>
      </c>
      <c r="H123" s="2">
        <v>75</v>
      </c>
      <c r="I123" s="6" t="s">
        <v>18</v>
      </c>
      <c r="J123" s="6" t="s">
        <v>9</v>
      </c>
      <c r="K123" s="6" t="s">
        <v>9</v>
      </c>
      <c r="L123" s="6" t="s">
        <v>9</v>
      </c>
      <c r="M123" s="2">
        <v>100</v>
      </c>
      <c r="N123" s="6" t="s">
        <v>9</v>
      </c>
      <c r="O123" s="6" t="s">
        <v>9</v>
      </c>
      <c r="P123" s="6" t="s">
        <v>9</v>
      </c>
      <c r="Q123" s="6" t="s">
        <v>9</v>
      </c>
      <c r="R123" s="2">
        <v>100</v>
      </c>
      <c r="S123" s="6" t="s">
        <v>9</v>
      </c>
      <c r="T123" s="6" t="s">
        <v>9</v>
      </c>
      <c r="U123" s="6" t="s">
        <v>9</v>
      </c>
      <c r="V123" s="6" t="s">
        <v>9</v>
      </c>
      <c r="W123" s="2">
        <v>100</v>
      </c>
      <c r="X123" s="6" t="s">
        <v>9</v>
      </c>
      <c r="Y123" s="6" t="s">
        <v>9</v>
      </c>
      <c r="Z123" s="6" t="s">
        <v>9</v>
      </c>
      <c r="AA123" s="6" t="s">
        <v>9</v>
      </c>
      <c r="AB123" s="6" t="s">
        <v>9</v>
      </c>
      <c r="AC123" s="2">
        <v>40</v>
      </c>
      <c r="AD123" s="6" t="s">
        <v>18</v>
      </c>
      <c r="AE123" s="6">
        <v>84</v>
      </c>
      <c r="AF123" s="6" t="s">
        <v>9</v>
      </c>
      <c r="AG123" s="6" t="s">
        <v>18</v>
      </c>
      <c r="AH123" s="6">
        <v>0</v>
      </c>
      <c r="AI123" s="6" t="s">
        <v>18</v>
      </c>
      <c r="AJ123" s="6">
        <v>0</v>
      </c>
      <c r="AK123" s="6">
        <v>0</v>
      </c>
      <c r="AL123" s="6">
        <v>0</v>
      </c>
      <c r="AM123" s="6" t="s">
        <v>9</v>
      </c>
      <c r="AN123" s="2">
        <v>75</v>
      </c>
      <c r="AO123" s="6" t="s">
        <v>9</v>
      </c>
      <c r="AP123" s="6" t="s">
        <v>9</v>
      </c>
      <c r="AQ123" s="6" t="s">
        <v>9</v>
      </c>
      <c r="AR123" s="6" t="s">
        <v>18</v>
      </c>
      <c r="AS123" s="2">
        <v>100</v>
      </c>
      <c r="AT123" s="6" t="s">
        <v>9</v>
      </c>
      <c r="AU123" s="6" t="s">
        <v>9</v>
      </c>
      <c r="AV123" s="6" t="s">
        <v>9</v>
      </c>
      <c r="AW123" s="6" t="s">
        <v>9</v>
      </c>
      <c r="AX123" s="6" t="s">
        <v>9</v>
      </c>
      <c r="AY123" s="2">
        <v>100</v>
      </c>
      <c r="AZ123" s="6" t="s">
        <v>9</v>
      </c>
      <c r="BA123" s="23">
        <v>60</v>
      </c>
      <c r="BB123" s="14">
        <v>60</v>
      </c>
      <c r="BC123" s="6" t="s">
        <v>9</v>
      </c>
      <c r="BD123" s="23" t="s">
        <v>4513</v>
      </c>
      <c r="BE123" s="24" t="s">
        <v>4513</v>
      </c>
      <c r="BF123" s="6" t="s">
        <v>9</v>
      </c>
      <c r="BG123" s="23" t="s">
        <v>4513</v>
      </c>
      <c r="BH123" s="24" t="s">
        <v>4513</v>
      </c>
      <c r="BI123" s="6" t="s">
        <v>9</v>
      </c>
    </row>
    <row r="124" spans="1:61" x14ac:dyDescent="0.3">
      <c r="A124" t="s">
        <v>559</v>
      </c>
      <c r="B124" t="s">
        <v>267</v>
      </c>
      <c r="C124" t="s">
        <v>268</v>
      </c>
      <c r="D124" t="s">
        <v>12</v>
      </c>
      <c r="E124" t="s">
        <v>8</v>
      </c>
      <c r="F124" s="4">
        <v>2021</v>
      </c>
      <c r="G124" s="3">
        <v>59.375</v>
      </c>
      <c r="H124" s="2">
        <v>75</v>
      </c>
      <c r="I124" s="6" t="s">
        <v>9</v>
      </c>
      <c r="J124" s="6" t="s">
        <v>9</v>
      </c>
      <c r="K124" s="6" t="s">
        <v>9</v>
      </c>
      <c r="L124" s="6" t="s">
        <v>18</v>
      </c>
      <c r="M124" s="2">
        <v>75</v>
      </c>
      <c r="N124" s="6" t="s">
        <v>18</v>
      </c>
      <c r="O124" s="6" t="s">
        <v>9</v>
      </c>
      <c r="P124" s="6" t="s">
        <v>9</v>
      </c>
      <c r="Q124" s="6" t="s">
        <v>9</v>
      </c>
      <c r="R124" s="2">
        <v>75</v>
      </c>
      <c r="S124" s="6" t="s">
        <v>9</v>
      </c>
      <c r="T124" s="6" t="s">
        <v>9</v>
      </c>
      <c r="U124" s="6" t="s">
        <v>18</v>
      </c>
      <c r="V124" s="6" t="s">
        <v>9</v>
      </c>
      <c r="W124" s="2">
        <v>20</v>
      </c>
      <c r="X124" s="6" t="s">
        <v>9</v>
      </c>
      <c r="Y124" s="6" t="s">
        <v>18</v>
      </c>
      <c r="Z124" s="6" t="s">
        <v>18</v>
      </c>
      <c r="AA124" s="6" t="s">
        <v>18</v>
      </c>
      <c r="AB124" s="6" t="s">
        <v>18</v>
      </c>
      <c r="AC124" s="2">
        <v>60</v>
      </c>
      <c r="AD124" s="6" t="s">
        <v>9</v>
      </c>
      <c r="AE124" s="6">
        <v>98</v>
      </c>
      <c r="AF124" s="6" t="s">
        <v>18</v>
      </c>
      <c r="AG124" s="6" t="s">
        <v>9</v>
      </c>
      <c r="AH124" s="6">
        <v>1</v>
      </c>
      <c r="AI124" s="6" t="s">
        <v>18</v>
      </c>
      <c r="AJ124" s="6">
        <v>0</v>
      </c>
      <c r="AK124" s="6">
        <v>0</v>
      </c>
      <c r="AL124" s="6">
        <v>0</v>
      </c>
      <c r="AM124" s="6" t="s">
        <v>9</v>
      </c>
      <c r="AN124" s="2">
        <v>50</v>
      </c>
      <c r="AO124" s="6" t="s">
        <v>9</v>
      </c>
      <c r="AP124" s="6" t="s">
        <v>9</v>
      </c>
      <c r="AQ124" s="6" t="s">
        <v>18</v>
      </c>
      <c r="AR124" s="6" t="s">
        <v>18</v>
      </c>
      <c r="AS124" s="2">
        <v>20</v>
      </c>
      <c r="AT124" s="6" t="s">
        <v>18</v>
      </c>
      <c r="AU124" s="6" t="s">
        <v>18</v>
      </c>
      <c r="AV124" s="6" t="s">
        <v>18</v>
      </c>
      <c r="AW124" s="6" t="s">
        <v>9</v>
      </c>
      <c r="AX124" s="6" t="s">
        <v>18</v>
      </c>
      <c r="AY124" s="2">
        <v>100</v>
      </c>
      <c r="AZ124" s="6" t="s">
        <v>9</v>
      </c>
      <c r="BA124" s="23">
        <v>60</v>
      </c>
      <c r="BB124" s="14">
        <v>60</v>
      </c>
      <c r="BC124" s="6" t="s">
        <v>9</v>
      </c>
      <c r="BD124" s="23" t="s">
        <v>4513</v>
      </c>
      <c r="BE124" s="24" t="s">
        <v>4513</v>
      </c>
      <c r="BF124" s="6" t="s">
        <v>9</v>
      </c>
      <c r="BG124" s="23" t="s">
        <v>4513</v>
      </c>
      <c r="BH124" s="24" t="s">
        <v>4513</v>
      </c>
      <c r="BI124" s="6" t="s">
        <v>9</v>
      </c>
    </row>
    <row r="125" spans="1:61" x14ac:dyDescent="0.3">
      <c r="A125" t="s">
        <v>560</v>
      </c>
      <c r="B125" t="s">
        <v>269</v>
      </c>
      <c r="C125" t="s">
        <v>270</v>
      </c>
      <c r="D125" t="s">
        <v>12</v>
      </c>
      <c r="E125" t="s">
        <v>13</v>
      </c>
      <c r="F125" s="4">
        <v>2021</v>
      </c>
      <c r="G125" s="3">
        <v>63.125</v>
      </c>
      <c r="H125" s="2">
        <v>50</v>
      </c>
      <c r="I125" s="6" t="s">
        <v>18</v>
      </c>
      <c r="J125" s="6" t="s">
        <v>9</v>
      </c>
      <c r="K125" s="6" t="s">
        <v>9</v>
      </c>
      <c r="L125" s="6" t="s">
        <v>18</v>
      </c>
      <c r="M125" s="2">
        <v>75</v>
      </c>
      <c r="N125" s="6" t="s">
        <v>9</v>
      </c>
      <c r="O125" s="6" t="s">
        <v>18</v>
      </c>
      <c r="P125" s="6" t="s">
        <v>9</v>
      </c>
      <c r="Q125" s="6" t="s">
        <v>9</v>
      </c>
      <c r="R125" s="2">
        <v>50</v>
      </c>
      <c r="S125" s="6" t="s">
        <v>18</v>
      </c>
      <c r="T125" s="6" t="s">
        <v>9</v>
      </c>
      <c r="U125" s="6" t="s">
        <v>9</v>
      </c>
      <c r="V125" s="6" t="s">
        <v>18</v>
      </c>
      <c r="W125" s="2">
        <v>100</v>
      </c>
      <c r="X125" s="6" t="s">
        <v>9</v>
      </c>
      <c r="Y125" s="6" t="s">
        <v>9</v>
      </c>
      <c r="Z125" s="6" t="s">
        <v>9</v>
      </c>
      <c r="AA125" s="6" t="s">
        <v>9</v>
      </c>
      <c r="AB125" s="6" t="s">
        <v>9</v>
      </c>
      <c r="AC125" s="2">
        <v>0</v>
      </c>
      <c r="AD125" s="6" t="s">
        <v>18</v>
      </c>
      <c r="AE125" s="6">
        <v>84</v>
      </c>
      <c r="AF125" s="6" t="s">
        <v>18</v>
      </c>
      <c r="AG125" s="6" t="s">
        <v>18</v>
      </c>
      <c r="AH125" s="6">
        <v>0</v>
      </c>
      <c r="AI125" s="6" t="s">
        <v>18</v>
      </c>
      <c r="AJ125" s="6">
        <v>0</v>
      </c>
      <c r="AK125" s="6">
        <v>0</v>
      </c>
      <c r="AL125" s="6">
        <v>0</v>
      </c>
      <c r="AM125" s="6" t="s">
        <v>18</v>
      </c>
      <c r="AN125" s="2">
        <v>75</v>
      </c>
      <c r="AO125" s="6" t="s">
        <v>9</v>
      </c>
      <c r="AP125" s="6" t="s">
        <v>9</v>
      </c>
      <c r="AQ125" s="6" t="s">
        <v>9</v>
      </c>
      <c r="AR125" s="6" t="s">
        <v>18</v>
      </c>
      <c r="AS125" s="2">
        <v>80</v>
      </c>
      <c r="AT125" s="6" t="s">
        <v>9</v>
      </c>
      <c r="AU125" s="6" t="s">
        <v>9</v>
      </c>
      <c r="AV125" s="6" t="s">
        <v>9</v>
      </c>
      <c r="AW125" s="6" t="s">
        <v>9</v>
      </c>
      <c r="AX125" s="6" t="s">
        <v>18</v>
      </c>
      <c r="AY125" s="2">
        <v>75</v>
      </c>
      <c r="AZ125" s="6" t="s">
        <v>9</v>
      </c>
      <c r="BA125" s="23">
        <v>50</v>
      </c>
      <c r="BB125" s="14">
        <v>50</v>
      </c>
      <c r="BC125" s="6" t="s">
        <v>9</v>
      </c>
      <c r="BD125" s="23" t="s">
        <v>4513</v>
      </c>
      <c r="BE125" s="24" t="s">
        <v>4513</v>
      </c>
      <c r="BF125" s="6" t="s">
        <v>9</v>
      </c>
      <c r="BG125" s="23" t="s">
        <v>4513</v>
      </c>
      <c r="BH125" s="24" t="s">
        <v>4513</v>
      </c>
      <c r="BI125" s="6" t="s">
        <v>18</v>
      </c>
    </row>
    <row r="126" spans="1:61" x14ac:dyDescent="0.3">
      <c r="A126" t="s">
        <v>561</v>
      </c>
      <c r="B126" t="s">
        <v>265</v>
      </c>
      <c r="C126" t="s">
        <v>266</v>
      </c>
      <c r="D126" t="s">
        <v>16</v>
      </c>
      <c r="E126" t="s">
        <v>13</v>
      </c>
      <c r="F126" s="4">
        <v>2021</v>
      </c>
      <c r="G126" s="3">
        <v>86.25</v>
      </c>
      <c r="H126" s="2">
        <v>100</v>
      </c>
      <c r="I126" s="6" t="s">
        <v>9</v>
      </c>
      <c r="J126" s="6" t="s">
        <v>9</v>
      </c>
      <c r="K126" s="6" t="s">
        <v>9</v>
      </c>
      <c r="L126" s="6" t="s">
        <v>9</v>
      </c>
      <c r="M126" s="2">
        <v>100</v>
      </c>
      <c r="N126" s="6" t="s">
        <v>9</v>
      </c>
      <c r="O126" s="6" t="s">
        <v>9</v>
      </c>
      <c r="P126" s="6" t="s">
        <v>9</v>
      </c>
      <c r="Q126" s="6" t="s">
        <v>9</v>
      </c>
      <c r="R126" s="2">
        <v>75</v>
      </c>
      <c r="S126" s="6" t="s">
        <v>18</v>
      </c>
      <c r="T126" s="6" t="s">
        <v>9</v>
      </c>
      <c r="U126" s="6" t="s">
        <v>9</v>
      </c>
      <c r="V126" s="6" t="s">
        <v>9</v>
      </c>
      <c r="W126" s="2">
        <v>100</v>
      </c>
      <c r="X126" s="6" t="s">
        <v>9</v>
      </c>
      <c r="Y126" s="6" t="s">
        <v>9</v>
      </c>
      <c r="Z126" s="6" t="s">
        <v>9</v>
      </c>
      <c r="AA126" s="6" t="s">
        <v>9</v>
      </c>
      <c r="AB126" s="6" t="s">
        <v>9</v>
      </c>
      <c r="AC126" s="2">
        <v>40</v>
      </c>
      <c r="AD126" s="6" t="s">
        <v>18</v>
      </c>
      <c r="AE126" s="6">
        <v>84</v>
      </c>
      <c r="AF126" s="6" t="s">
        <v>18</v>
      </c>
      <c r="AG126" s="6" t="s">
        <v>9</v>
      </c>
      <c r="AH126" s="6">
        <v>7</v>
      </c>
      <c r="AI126" s="6" t="s">
        <v>18</v>
      </c>
      <c r="AJ126" s="6">
        <v>0</v>
      </c>
      <c r="AK126" s="6">
        <v>0</v>
      </c>
      <c r="AL126" s="6">
        <v>0</v>
      </c>
      <c r="AM126" s="6" t="s">
        <v>9</v>
      </c>
      <c r="AN126" s="2">
        <v>100</v>
      </c>
      <c r="AO126" s="6" t="s">
        <v>9</v>
      </c>
      <c r="AP126" s="6" t="s">
        <v>9</v>
      </c>
      <c r="AQ126" s="6" t="s">
        <v>9</v>
      </c>
      <c r="AR126" s="6" t="s">
        <v>9</v>
      </c>
      <c r="AS126" s="2">
        <v>100</v>
      </c>
      <c r="AT126" s="6" t="s">
        <v>9</v>
      </c>
      <c r="AU126" s="6" t="s">
        <v>9</v>
      </c>
      <c r="AV126" s="6" t="s">
        <v>9</v>
      </c>
      <c r="AW126" s="6" t="s">
        <v>9</v>
      </c>
      <c r="AX126" s="6" t="s">
        <v>9</v>
      </c>
      <c r="AY126" s="2">
        <v>75</v>
      </c>
      <c r="AZ126" s="6" t="s">
        <v>9</v>
      </c>
      <c r="BA126" s="23">
        <v>60</v>
      </c>
      <c r="BB126" s="14">
        <v>60</v>
      </c>
      <c r="BC126" s="6" t="s">
        <v>9</v>
      </c>
      <c r="BD126" s="23">
        <v>60</v>
      </c>
      <c r="BE126" s="14">
        <v>60</v>
      </c>
      <c r="BF126" s="6" t="s">
        <v>9</v>
      </c>
      <c r="BG126" s="23" t="s">
        <v>4513</v>
      </c>
      <c r="BH126" s="24" t="s">
        <v>4513</v>
      </c>
      <c r="BI126" s="6" t="s">
        <v>18</v>
      </c>
    </row>
    <row r="127" spans="1:61" x14ac:dyDescent="0.3">
      <c r="A127" t="s">
        <v>562</v>
      </c>
      <c r="B127" t="s">
        <v>261</v>
      </c>
      <c r="C127" t="s">
        <v>262</v>
      </c>
      <c r="D127" t="s">
        <v>405</v>
      </c>
      <c r="E127" t="s">
        <v>24</v>
      </c>
      <c r="F127" s="4">
        <v>2021</v>
      </c>
      <c r="G127" s="3">
        <v>97.5</v>
      </c>
      <c r="H127" s="2">
        <v>100</v>
      </c>
      <c r="I127" s="6" t="s">
        <v>9</v>
      </c>
      <c r="J127" s="6" t="s">
        <v>9</v>
      </c>
      <c r="K127" s="6" t="s">
        <v>9</v>
      </c>
      <c r="L127" s="6" t="s">
        <v>9</v>
      </c>
      <c r="M127" s="2">
        <v>100</v>
      </c>
      <c r="N127" s="6" t="s">
        <v>9</v>
      </c>
      <c r="O127" s="6" t="s">
        <v>9</v>
      </c>
      <c r="P127" s="6" t="s">
        <v>9</v>
      </c>
      <c r="Q127" s="6" t="s">
        <v>9</v>
      </c>
      <c r="R127" s="2">
        <v>100</v>
      </c>
      <c r="S127" s="6" t="s">
        <v>9</v>
      </c>
      <c r="T127" s="6" t="s">
        <v>9</v>
      </c>
      <c r="U127" s="6" t="s">
        <v>9</v>
      </c>
      <c r="V127" s="6" t="s">
        <v>9</v>
      </c>
      <c r="W127" s="2">
        <v>100</v>
      </c>
      <c r="X127" s="6" t="s">
        <v>9</v>
      </c>
      <c r="Y127" s="6" t="s">
        <v>9</v>
      </c>
      <c r="Z127" s="6" t="s">
        <v>9</v>
      </c>
      <c r="AA127" s="6" t="s">
        <v>9</v>
      </c>
      <c r="AB127" s="6" t="s">
        <v>9</v>
      </c>
      <c r="AC127" s="2">
        <v>80</v>
      </c>
      <c r="AD127" s="6" t="s">
        <v>9</v>
      </c>
      <c r="AE127" s="6">
        <v>112</v>
      </c>
      <c r="AF127" s="6" t="s">
        <v>9</v>
      </c>
      <c r="AG127" s="6" t="s">
        <v>9</v>
      </c>
      <c r="AH127" s="6">
        <v>42</v>
      </c>
      <c r="AI127" s="6" t="s">
        <v>18</v>
      </c>
      <c r="AJ127" s="6">
        <v>0</v>
      </c>
      <c r="AK127" s="6">
        <v>0</v>
      </c>
      <c r="AL127" s="6">
        <v>0</v>
      </c>
      <c r="AM127" s="6" t="s">
        <v>9</v>
      </c>
      <c r="AN127" s="2">
        <v>100</v>
      </c>
      <c r="AO127" s="6" t="s">
        <v>9</v>
      </c>
      <c r="AP127" s="6" t="s">
        <v>9</v>
      </c>
      <c r="AQ127" s="6" t="s">
        <v>9</v>
      </c>
      <c r="AR127" s="6" t="s">
        <v>9</v>
      </c>
      <c r="AS127" s="2">
        <v>100</v>
      </c>
      <c r="AT127" s="6" t="s">
        <v>9</v>
      </c>
      <c r="AU127" s="6" t="s">
        <v>9</v>
      </c>
      <c r="AV127" s="6" t="s">
        <v>9</v>
      </c>
      <c r="AW127" s="6" t="s">
        <v>9</v>
      </c>
      <c r="AX127" s="6" t="s">
        <v>9</v>
      </c>
      <c r="AY127" s="2">
        <v>100</v>
      </c>
      <c r="AZ127" s="6" t="s">
        <v>9</v>
      </c>
      <c r="BA127" s="23">
        <v>66.7</v>
      </c>
      <c r="BB127" s="14">
        <v>66.7</v>
      </c>
      <c r="BC127" s="6" t="s">
        <v>9</v>
      </c>
      <c r="BD127" s="23">
        <v>66.7</v>
      </c>
      <c r="BE127" s="14">
        <v>66.7</v>
      </c>
      <c r="BF127" s="6" t="s">
        <v>9</v>
      </c>
      <c r="BG127" s="23" t="s">
        <v>4513</v>
      </c>
      <c r="BH127" s="24" t="s">
        <v>4513</v>
      </c>
      <c r="BI127" s="6" t="s">
        <v>9</v>
      </c>
    </row>
    <row r="128" spans="1:61" x14ac:dyDescent="0.3">
      <c r="A128" t="s">
        <v>563</v>
      </c>
      <c r="B128" t="s">
        <v>273</v>
      </c>
      <c r="C128" t="s">
        <v>274</v>
      </c>
      <c r="D128" t="s">
        <v>405</v>
      </c>
      <c r="E128" t="s">
        <v>24</v>
      </c>
      <c r="F128" s="4">
        <v>2021</v>
      </c>
      <c r="G128" s="3">
        <v>96.875</v>
      </c>
      <c r="H128" s="2">
        <v>100</v>
      </c>
      <c r="I128" s="6" t="s">
        <v>9</v>
      </c>
      <c r="J128" s="6" t="s">
        <v>9</v>
      </c>
      <c r="K128" s="6" t="s">
        <v>9</v>
      </c>
      <c r="L128" s="6" t="s">
        <v>9</v>
      </c>
      <c r="M128" s="2">
        <v>100</v>
      </c>
      <c r="N128" s="6" t="s">
        <v>9</v>
      </c>
      <c r="O128" s="6" t="s">
        <v>9</v>
      </c>
      <c r="P128" s="6" t="s">
        <v>9</v>
      </c>
      <c r="Q128" s="6" t="s">
        <v>9</v>
      </c>
      <c r="R128" s="2">
        <v>100</v>
      </c>
      <c r="S128" s="6" t="s">
        <v>9</v>
      </c>
      <c r="T128" s="6" t="s">
        <v>9</v>
      </c>
      <c r="U128" s="6" t="s">
        <v>9</v>
      </c>
      <c r="V128" s="6" t="s">
        <v>9</v>
      </c>
      <c r="W128" s="2">
        <v>100</v>
      </c>
      <c r="X128" s="6" t="s">
        <v>9</v>
      </c>
      <c r="Y128" s="6" t="s">
        <v>9</v>
      </c>
      <c r="Z128" s="6" t="s">
        <v>9</v>
      </c>
      <c r="AA128" s="6" t="s">
        <v>9</v>
      </c>
      <c r="AB128" s="6" t="s">
        <v>9</v>
      </c>
      <c r="AC128" s="2">
        <v>100</v>
      </c>
      <c r="AD128" s="6" t="s">
        <v>9</v>
      </c>
      <c r="AE128" s="6">
        <v>0</v>
      </c>
      <c r="AF128" s="6" t="s">
        <v>9</v>
      </c>
      <c r="AG128" s="6" t="s">
        <v>9</v>
      </c>
      <c r="AH128" s="6">
        <v>0</v>
      </c>
      <c r="AI128" s="6" t="s">
        <v>9</v>
      </c>
      <c r="AJ128" s="6">
        <v>112</v>
      </c>
      <c r="AK128" s="6">
        <v>126</v>
      </c>
      <c r="AL128" s="6">
        <v>105</v>
      </c>
      <c r="AM128" s="6" t="s">
        <v>9</v>
      </c>
      <c r="AN128" s="2">
        <v>75</v>
      </c>
      <c r="AO128" s="6" t="s">
        <v>9</v>
      </c>
      <c r="AP128" s="6" t="s">
        <v>9</v>
      </c>
      <c r="AQ128" s="6" t="s">
        <v>9</v>
      </c>
      <c r="AR128" s="6" t="s">
        <v>18</v>
      </c>
      <c r="AS128" s="2">
        <v>100</v>
      </c>
      <c r="AT128" s="6" t="s">
        <v>9</v>
      </c>
      <c r="AU128" s="6" t="s">
        <v>9</v>
      </c>
      <c r="AV128" s="6" t="s">
        <v>9</v>
      </c>
      <c r="AW128" s="6" t="s">
        <v>9</v>
      </c>
      <c r="AX128" s="6" t="s">
        <v>9</v>
      </c>
      <c r="AY128" s="2">
        <v>100</v>
      </c>
      <c r="AZ128" s="6" t="s">
        <v>9</v>
      </c>
      <c r="BA128" s="23">
        <v>67</v>
      </c>
      <c r="BB128" s="14">
        <v>67</v>
      </c>
      <c r="BC128" s="6" t="s">
        <v>9</v>
      </c>
      <c r="BD128" s="23">
        <v>62</v>
      </c>
      <c r="BE128" s="14">
        <v>62</v>
      </c>
      <c r="BF128" s="6" t="s">
        <v>9</v>
      </c>
      <c r="BG128" s="23">
        <v>72</v>
      </c>
      <c r="BH128" s="14">
        <v>72</v>
      </c>
      <c r="BI128" s="6" t="s">
        <v>9</v>
      </c>
    </row>
    <row r="129" spans="1:61" x14ac:dyDescent="0.3">
      <c r="A129" t="s">
        <v>564</v>
      </c>
      <c r="B129" t="s">
        <v>259</v>
      </c>
      <c r="C129" t="s">
        <v>260</v>
      </c>
      <c r="D129" t="s">
        <v>7</v>
      </c>
      <c r="E129" t="s">
        <v>13</v>
      </c>
      <c r="F129" s="4">
        <v>2021</v>
      </c>
      <c r="G129" s="3">
        <v>80.625</v>
      </c>
      <c r="H129" s="2">
        <v>75</v>
      </c>
      <c r="I129" s="6" t="s">
        <v>9</v>
      </c>
      <c r="J129" s="6" t="s">
        <v>9</v>
      </c>
      <c r="K129" s="6" t="s">
        <v>9</v>
      </c>
      <c r="L129" s="6" t="s">
        <v>18</v>
      </c>
      <c r="M129" s="2">
        <v>100</v>
      </c>
      <c r="N129" s="6" t="s">
        <v>9</v>
      </c>
      <c r="O129" s="6" t="s">
        <v>9</v>
      </c>
      <c r="P129" s="6" t="s">
        <v>9</v>
      </c>
      <c r="Q129" s="6" t="s">
        <v>9</v>
      </c>
      <c r="R129" s="2">
        <v>100</v>
      </c>
      <c r="S129" s="6" t="s">
        <v>9</v>
      </c>
      <c r="T129" s="6" t="s">
        <v>9</v>
      </c>
      <c r="U129" s="6" t="s">
        <v>9</v>
      </c>
      <c r="V129" s="6" t="s">
        <v>9</v>
      </c>
      <c r="W129" s="2">
        <v>100</v>
      </c>
      <c r="X129" s="6" t="s">
        <v>9</v>
      </c>
      <c r="Y129" s="6" t="s">
        <v>9</v>
      </c>
      <c r="Z129" s="6" t="s">
        <v>9</v>
      </c>
      <c r="AA129" s="6" t="s">
        <v>9</v>
      </c>
      <c r="AB129" s="6" t="s">
        <v>9</v>
      </c>
      <c r="AC129" s="2">
        <v>40</v>
      </c>
      <c r="AD129" s="6" t="s">
        <v>9</v>
      </c>
      <c r="AE129" s="6">
        <v>98</v>
      </c>
      <c r="AF129" s="6" t="s">
        <v>18</v>
      </c>
      <c r="AG129" s="6" t="s">
        <v>9</v>
      </c>
      <c r="AH129" s="6">
        <v>21</v>
      </c>
      <c r="AI129" s="6" t="s">
        <v>18</v>
      </c>
      <c r="AJ129" s="6">
        <v>0</v>
      </c>
      <c r="AK129" s="6">
        <v>0</v>
      </c>
      <c r="AL129" s="6">
        <v>0</v>
      </c>
      <c r="AM129" s="6" t="s">
        <v>18</v>
      </c>
      <c r="AN129" s="2">
        <v>75</v>
      </c>
      <c r="AO129" s="6" t="s">
        <v>9</v>
      </c>
      <c r="AP129" s="6" t="s">
        <v>9</v>
      </c>
      <c r="AQ129" s="6" t="s">
        <v>9</v>
      </c>
      <c r="AR129" s="6" t="s">
        <v>18</v>
      </c>
      <c r="AS129" s="2">
        <v>80</v>
      </c>
      <c r="AT129" s="6" t="s">
        <v>9</v>
      </c>
      <c r="AU129" s="6" t="s">
        <v>9</v>
      </c>
      <c r="AV129" s="6" t="s">
        <v>9</v>
      </c>
      <c r="AW129" s="6" t="s">
        <v>9</v>
      </c>
      <c r="AX129" s="6" t="s">
        <v>18</v>
      </c>
      <c r="AY129" s="2">
        <v>75</v>
      </c>
      <c r="AZ129" s="6" t="s">
        <v>9</v>
      </c>
      <c r="BA129" s="23">
        <v>60</v>
      </c>
      <c r="BB129" s="14">
        <v>60</v>
      </c>
      <c r="BC129" s="6" t="s">
        <v>9</v>
      </c>
      <c r="BD129" s="23" t="s">
        <v>4513</v>
      </c>
      <c r="BE129" s="24" t="s">
        <v>4513</v>
      </c>
      <c r="BF129" s="6" t="s">
        <v>9</v>
      </c>
      <c r="BG129" s="23">
        <v>58</v>
      </c>
      <c r="BH129" s="14">
        <v>58</v>
      </c>
      <c r="BI129" s="6" t="s">
        <v>18</v>
      </c>
    </row>
    <row r="130" spans="1:61" x14ac:dyDescent="0.3">
      <c r="A130" t="s">
        <v>565</v>
      </c>
      <c r="B130" t="s">
        <v>263</v>
      </c>
      <c r="C130" t="s">
        <v>264</v>
      </c>
      <c r="D130" t="s">
        <v>405</v>
      </c>
      <c r="E130" t="s">
        <v>24</v>
      </c>
      <c r="F130" s="4">
        <v>2021</v>
      </c>
      <c r="G130" s="3">
        <v>97.5</v>
      </c>
      <c r="H130" s="2">
        <v>100</v>
      </c>
      <c r="I130" s="6" t="s">
        <v>9</v>
      </c>
      <c r="J130" s="6" t="s">
        <v>9</v>
      </c>
      <c r="K130" s="6" t="s">
        <v>9</v>
      </c>
      <c r="L130" s="6" t="s">
        <v>9</v>
      </c>
      <c r="M130" s="2">
        <v>100</v>
      </c>
      <c r="N130" s="6" t="s">
        <v>9</v>
      </c>
      <c r="O130" s="6" t="s">
        <v>9</v>
      </c>
      <c r="P130" s="6" t="s">
        <v>9</v>
      </c>
      <c r="Q130" s="6" t="s">
        <v>9</v>
      </c>
      <c r="R130" s="2">
        <v>100</v>
      </c>
      <c r="S130" s="6" t="s">
        <v>9</v>
      </c>
      <c r="T130" s="6" t="s">
        <v>9</v>
      </c>
      <c r="U130" s="6" t="s">
        <v>9</v>
      </c>
      <c r="V130" s="6" t="s">
        <v>9</v>
      </c>
      <c r="W130" s="2">
        <v>100</v>
      </c>
      <c r="X130" s="6" t="s">
        <v>9</v>
      </c>
      <c r="Y130" s="6" t="s">
        <v>9</v>
      </c>
      <c r="Z130" s="6" t="s">
        <v>9</v>
      </c>
      <c r="AA130" s="6" t="s">
        <v>9</v>
      </c>
      <c r="AB130" s="6" t="s">
        <v>9</v>
      </c>
      <c r="AC130" s="2">
        <v>80</v>
      </c>
      <c r="AD130" s="6" t="s">
        <v>9</v>
      </c>
      <c r="AE130" s="6">
        <v>0</v>
      </c>
      <c r="AF130" s="6" t="s">
        <v>9</v>
      </c>
      <c r="AG130" s="6" t="s">
        <v>18</v>
      </c>
      <c r="AH130" s="6">
        <v>0</v>
      </c>
      <c r="AI130" s="6" t="s">
        <v>9</v>
      </c>
      <c r="AJ130" s="6">
        <v>182</v>
      </c>
      <c r="AK130" s="6">
        <v>0</v>
      </c>
      <c r="AL130" s="6">
        <v>0</v>
      </c>
      <c r="AM130" s="6" t="s">
        <v>9</v>
      </c>
      <c r="AN130" s="2">
        <v>100</v>
      </c>
      <c r="AO130" s="6" t="s">
        <v>9</v>
      </c>
      <c r="AP130" s="6" t="s">
        <v>9</v>
      </c>
      <c r="AQ130" s="6" t="s">
        <v>9</v>
      </c>
      <c r="AR130" s="6" t="s">
        <v>9</v>
      </c>
      <c r="AS130" s="2">
        <v>100</v>
      </c>
      <c r="AT130" s="6" t="s">
        <v>9</v>
      </c>
      <c r="AU130" s="6" t="s">
        <v>9</v>
      </c>
      <c r="AV130" s="6" t="s">
        <v>9</v>
      </c>
      <c r="AW130" s="6" t="s">
        <v>9</v>
      </c>
      <c r="AX130" s="6" t="s">
        <v>9</v>
      </c>
      <c r="AY130" s="2">
        <v>100</v>
      </c>
      <c r="AZ130" s="6" t="s">
        <v>9</v>
      </c>
      <c r="BA130" s="23">
        <v>65</v>
      </c>
      <c r="BB130" s="14">
        <v>65</v>
      </c>
      <c r="BC130" s="6" t="s">
        <v>9</v>
      </c>
      <c r="BD130" s="23" t="s">
        <v>4513</v>
      </c>
      <c r="BE130" s="24" t="s">
        <v>4513</v>
      </c>
      <c r="BF130" s="6" t="s">
        <v>9</v>
      </c>
      <c r="BG130" s="23" t="s">
        <v>4513</v>
      </c>
      <c r="BH130" s="24" t="s">
        <v>4513</v>
      </c>
      <c r="BI130" s="6" t="s">
        <v>9</v>
      </c>
    </row>
    <row r="131" spans="1:61" x14ac:dyDescent="0.3">
      <c r="A131" t="s">
        <v>566</v>
      </c>
      <c r="B131" t="s">
        <v>275</v>
      </c>
      <c r="C131" t="s">
        <v>276</v>
      </c>
      <c r="D131" t="s">
        <v>96</v>
      </c>
      <c r="E131" t="s">
        <v>24</v>
      </c>
      <c r="F131" s="4">
        <v>2021</v>
      </c>
      <c r="G131" s="3">
        <v>35.625</v>
      </c>
      <c r="H131" s="2">
        <v>0</v>
      </c>
      <c r="I131" s="6" t="s">
        <v>18</v>
      </c>
      <c r="J131" s="6" t="s">
        <v>18</v>
      </c>
      <c r="K131" s="6" t="s">
        <v>18</v>
      </c>
      <c r="L131" s="6" t="s">
        <v>18</v>
      </c>
      <c r="M131" s="2">
        <v>75</v>
      </c>
      <c r="N131" s="6" t="s">
        <v>9</v>
      </c>
      <c r="O131" s="6" t="s">
        <v>18</v>
      </c>
      <c r="P131" s="6" t="s">
        <v>9</v>
      </c>
      <c r="Q131" s="6" t="s">
        <v>9</v>
      </c>
      <c r="R131" s="2">
        <v>25</v>
      </c>
      <c r="S131" s="6" t="s">
        <v>18</v>
      </c>
      <c r="T131" s="6" t="s">
        <v>18</v>
      </c>
      <c r="U131" s="6" t="s">
        <v>18</v>
      </c>
      <c r="V131" s="6" t="s">
        <v>9</v>
      </c>
      <c r="W131" s="2">
        <v>20</v>
      </c>
      <c r="X131" s="6" t="s">
        <v>9</v>
      </c>
      <c r="Y131" s="6" t="s">
        <v>18</v>
      </c>
      <c r="Z131" s="6" t="s">
        <v>18</v>
      </c>
      <c r="AA131" s="6" t="s">
        <v>18</v>
      </c>
      <c r="AB131" s="6" t="s">
        <v>18</v>
      </c>
      <c r="AC131" s="2">
        <v>0</v>
      </c>
      <c r="AD131" s="6" t="s">
        <v>18</v>
      </c>
      <c r="AE131" s="6">
        <v>50</v>
      </c>
      <c r="AF131" s="6" t="s">
        <v>18</v>
      </c>
      <c r="AG131" s="6" t="s">
        <v>18</v>
      </c>
      <c r="AH131" s="6">
        <v>0</v>
      </c>
      <c r="AI131" s="6" t="s">
        <v>18</v>
      </c>
      <c r="AJ131" s="6">
        <v>0</v>
      </c>
      <c r="AK131" s="6">
        <v>0</v>
      </c>
      <c r="AL131" s="6">
        <v>0</v>
      </c>
      <c r="AM131" s="6" t="s">
        <v>18</v>
      </c>
      <c r="AN131" s="2">
        <v>75</v>
      </c>
      <c r="AO131" s="6" t="s">
        <v>9</v>
      </c>
      <c r="AP131" s="6" t="s">
        <v>9</v>
      </c>
      <c r="AQ131" s="6" t="s">
        <v>9</v>
      </c>
      <c r="AR131" s="6" t="s">
        <v>18</v>
      </c>
      <c r="AS131" s="2">
        <v>40</v>
      </c>
      <c r="AT131" s="6" t="s">
        <v>9</v>
      </c>
      <c r="AU131" s="6" t="s">
        <v>18</v>
      </c>
      <c r="AV131" s="6" t="s">
        <v>18</v>
      </c>
      <c r="AW131" s="6" t="s">
        <v>9</v>
      </c>
      <c r="AX131" s="6" t="s">
        <v>18</v>
      </c>
      <c r="AY131" s="2">
        <v>50</v>
      </c>
      <c r="AZ131" s="6" t="s">
        <v>18</v>
      </c>
      <c r="BA131" s="23">
        <v>55</v>
      </c>
      <c r="BB131" s="14">
        <v>60</v>
      </c>
      <c r="BC131" s="6" t="s">
        <v>9</v>
      </c>
      <c r="BD131" s="23">
        <v>45</v>
      </c>
      <c r="BE131" s="14">
        <v>45</v>
      </c>
      <c r="BF131" s="6" t="s">
        <v>9</v>
      </c>
      <c r="BG131" s="23">
        <v>60</v>
      </c>
      <c r="BH131" s="14">
        <v>60</v>
      </c>
      <c r="BI131" s="6" t="s">
        <v>18</v>
      </c>
    </row>
    <row r="132" spans="1:61" x14ac:dyDescent="0.3">
      <c r="A132" t="s">
        <v>567</v>
      </c>
      <c r="B132" t="s">
        <v>277</v>
      </c>
      <c r="C132" t="s">
        <v>278</v>
      </c>
      <c r="D132" t="s">
        <v>7</v>
      </c>
      <c r="E132" t="s">
        <v>13</v>
      </c>
      <c r="F132" s="4">
        <v>2021</v>
      </c>
      <c r="G132" s="3">
        <v>55.625</v>
      </c>
      <c r="H132" s="2">
        <v>75</v>
      </c>
      <c r="I132" s="6" t="s">
        <v>18</v>
      </c>
      <c r="J132" s="6" t="s">
        <v>9</v>
      </c>
      <c r="K132" s="6" t="s">
        <v>9</v>
      </c>
      <c r="L132" s="6" t="s">
        <v>9</v>
      </c>
      <c r="M132" s="2">
        <v>100</v>
      </c>
      <c r="N132" s="6" t="s">
        <v>9</v>
      </c>
      <c r="O132" s="6" t="s">
        <v>9</v>
      </c>
      <c r="P132" s="6" t="s">
        <v>9</v>
      </c>
      <c r="Q132" s="6" t="s">
        <v>9</v>
      </c>
      <c r="R132" s="2">
        <v>25</v>
      </c>
      <c r="S132" s="6" t="s">
        <v>18</v>
      </c>
      <c r="T132" s="6" t="s">
        <v>18</v>
      </c>
      <c r="U132" s="6" t="s">
        <v>9</v>
      </c>
      <c r="V132" s="6" t="s">
        <v>18</v>
      </c>
      <c r="W132" s="2">
        <v>60</v>
      </c>
      <c r="X132" s="6" t="s">
        <v>9</v>
      </c>
      <c r="Y132" s="6" t="s">
        <v>9</v>
      </c>
      <c r="Z132" s="6" t="s">
        <v>9</v>
      </c>
      <c r="AA132" s="6" t="s">
        <v>18</v>
      </c>
      <c r="AB132" s="6" t="s">
        <v>18</v>
      </c>
      <c r="AC132" s="2">
        <v>20</v>
      </c>
      <c r="AD132" s="6" t="s">
        <v>9</v>
      </c>
      <c r="AE132" s="6">
        <v>112</v>
      </c>
      <c r="AF132" s="6" t="s">
        <v>18</v>
      </c>
      <c r="AG132" s="6" t="s">
        <v>18</v>
      </c>
      <c r="AH132" s="6">
        <v>0</v>
      </c>
      <c r="AI132" s="6" t="s">
        <v>18</v>
      </c>
      <c r="AJ132" s="6">
        <v>0</v>
      </c>
      <c r="AK132" s="6">
        <v>0</v>
      </c>
      <c r="AL132" s="6">
        <v>0</v>
      </c>
      <c r="AM132" s="6" t="s">
        <v>18</v>
      </c>
      <c r="AN132" s="2">
        <v>75</v>
      </c>
      <c r="AO132" s="6" t="s">
        <v>9</v>
      </c>
      <c r="AP132" s="6" t="s">
        <v>9</v>
      </c>
      <c r="AQ132" s="6" t="s">
        <v>9</v>
      </c>
      <c r="AR132" s="6" t="s">
        <v>18</v>
      </c>
      <c r="AS132" s="2">
        <v>40</v>
      </c>
      <c r="AT132" s="6" t="s">
        <v>9</v>
      </c>
      <c r="AU132" s="6" t="s">
        <v>18</v>
      </c>
      <c r="AV132" s="6" t="s">
        <v>18</v>
      </c>
      <c r="AW132" s="6" t="s">
        <v>9</v>
      </c>
      <c r="AX132" s="6" t="s">
        <v>18</v>
      </c>
      <c r="AY132" s="2">
        <v>50</v>
      </c>
      <c r="AZ132" s="6" t="s">
        <v>18</v>
      </c>
      <c r="BA132" s="23">
        <v>55</v>
      </c>
      <c r="BB132" s="14">
        <v>60</v>
      </c>
      <c r="BC132" s="6" t="s">
        <v>18</v>
      </c>
      <c r="BD132" s="23">
        <v>50</v>
      </c>
      <c r="BE132" s="14">
        <v>55</v>
      </c>
      <c r="BF132" s="6" t="s">
        <v>9</v>
      </c>
      <c r="BG132" s="23" t="s">
        <v>4513</v>
      </c>
      <c r="BH132" s="24" t="s">
        <v>4513</v>
      </c>
      <c r="BI132" s="6" t="s">
        <v>9</v>
      </c>
    </row>
    <row r="133" spans="1:61" x14ac:dyDescent="0.3">
      <c r="A133" t="s">
        <v>568</v>
      </c>
      <c r="B133" t="s">
        <v>281</v>
      </c>
      <c r="C133" t="s">
        <v>282</v>
      </c>
      <c r="D133" t="s">
        <v>16</v>
      </c>
      <c r="E133" t="s">
        <v>24</v>
      </c>
      <c r="F133" s="4">
        <v>2021</v>
      </c>
      <c r="G133" s="3">
        <v>79.375</v>
      </c>
      <c r="H133" s="2">
        <v>100</v>
      </c>
      <c r="I133" s="6" t="s">
        <v>9</v>
      </c>
      <c r="J133" s="6" t="s">
        <v>9</v>
      </c>
      <c r="K133" s="6" t="s">
        <v>9</v>
      </c>
      <c r="L133" s="6" t="s">
        <v>9</v>
      </c>
      <c r="M133" s="2">
        <v>100</v>
      </c>
      <c r="N133" s="6" t="s">
        <v>9</v>
      </c>
      <c r="O133" s="6" t="s">
        <v>9</v>
      </c>
      <c r="P133" s="6" t="s">
        <v>9</v>
      </c>
      <c r="Q133" s="6" t="s">
        <v>9</v>
      </c>
      <c r="R133" s="2">
        <v>50</v>
      </c>
      <c r="S133" s="6" t="s">
        <v>18</v>
      </c>
      <c r="T133" s="6" t="s">
        <v>9</v>
      </c>
      <c r="U133" s="6" t="s">
        <v>18</v>
      </c>
      <c r="V133" s="6" t="s">
        <v>9</v>
      </c>
      <c r="W133" s="2">
        <v>80</v>
      </c>
      <c r="X133" s="6" t="s">
        <v>9</v>
      </c>
      <c r="Y133" s="6" t="s">
        <v>9</v>
      </c>
      <c r="Z133" s="6" t="s">
        <v>9</v>
      </c>
      <c r="AA133" s="6" t="s">
        <v>9</v>
      </c>
      <c r="AB133" s="6" t="s">
        <v>18</v>
      </c>
      <c r="AC133" s="2">
        <v>80</v>
      </c>
      <c r="AD133" s="6" t="s">
        <v>9</v>
      </c>
      <c r="AE133" s="6">
        <v>98</v>
      </c>
      <c r="AF133" s="6" t="s">
        <v>9</v>
      </c>
      <c r="AG133" s="6" t="s">
        <v>9</v>
      </c>
      <c r="AH133" s="6">
        <v>3</v>
      </c>
      <c r="AI133" s="6" t="s">
        <v>18</v>
      </c>
      <c r="AJ133" s="6">
        <v>0</v>
      </c>
      <c r="AK133" s="6">
        <v>0</v>
      </c>
      <c r="AL133" s="6">
        <v>0</v>
      </c>
      <c r="AM133" s="6" t="s">
        <v>9</v>
      </c>
      <c r="AN133" s="2">
        <v>75</v>
      </c>
      <c r="AO133" s="6" t="s">
        <v>9</v>
      </c>
      <c r="AP133" s="6" t="s">
        <v>9</v>
      </c>
      <c r="AQ133" s="6" t="s">
        <v>9</v>
      </c>
      <c r="AR133" s="6" t="s">
        <v>18</v>
      </c>
      <c r="AS133" s="2">
        <v>100</v>
      </c>
      <c r="AT133" s="6" t="s">
        <v>9</v>
      </c>
      <c r="AU133" s="6" t="s">
        <v>9</v>
      </c>
      <c r="AV133" s="6" t="s">
        <v>9</v>
      </c>
      <c r="AW133" s="6" t="s">
        <v>9</v>
      </c>
      <c r="AX133" s="6" t="s">
        <v>9</v>
      </c>
      <c r="AY133" s="2">
        <v>50</v>
      </c>
      <c r="AZ133" s="6" t="s">
        <v>18</v>
      </c>
      <c r="BA133" s="23">
        <v>57</v>
      </c>
      <c r="BB133" s="14">
        <v>62</v>
      </c>
      <c r="BC133" s="6" t="s">
        <v>18</v>
      </c>
      <c r="BD133" s="23">
        <v>55</v>
      </c>
      <c r="BE133" s="14">
        <v>60</v>
      </c>
      <c r="BF133" s="6" t="s">
        <v>9</v>
      </c>
      <c r="BG133" s="23" t="s">
        <v>4513</v>
      </c>
      <c r="BH133" s="24" t="s">
        <v>4513</v>
      </c>
      <c r="BI133" s="6" t="s">
        <v>9</v>
      </c>
    </row>
    <row r="134" spans="1:61" x14ac:dyDescent="0.3">
      <c r="A134" t="s">
        <v>569</v>
      </c>
      <c r="B134" t="s">
        <v>287</v>
      </c>
      <c r="C134" t="s">
        <v>288</v>
      </c>
      <c r="D134" t="s">
        <v>16</v>
      </c>
      <c r="E134" t="s">
        <v>17</v>
      </c>
      <c r="F134" s="4">
        <v>2021</v>
      </c>
      <c r="G134" s="3">
        <v>95</v>
      </c>
      <c r="H134" s="2">
        <v>100</v>
      </c>
      <c r="I134" s="6" t="s">
        <v>9</v>
      </c>
      <c r="J134" s="6" t="s">
        <v>9</v>
      </c>
      <c r="K134" s="6" t="s">
        <v>9</v>
      </c>
      <c r="L134" s="6" t="s">
        <v>9</v>
      </c>
      <c r="M134" s="2">
        <v>100</v>
      </c>
      <c r="N134" s="6" t="s">
        <v>9</v>
      </c>
      <c r="O134" s="6" t="s">
        <v>9</v>
      </c>
      <c r="P134" s="6" t="s">
        <v>9</v>
      </c>
      <c r="Q134" s="6" t="s">
        <v>9</v>
      </c>
      <c r="R134" s="2">
        <v>100</v>
      </c>
      <c r="S134" s="6" t="s">
        <v>9</v>
      </c>
      <c r="T134" s="6" t="s">
        <v>9</v>
      </c>
      <c r="U134" s="6" t="s">
        <v>9</v>
      </c>
      <c r="V134" s="6" t="s">
        <v>9</v>
      </c>
      <c r="W134" s="2">
        <v>80</v>
      </c>
      <c r="X134" s="6" t="s">
        <v>9</v>
      </c>
      <c r="Y134" s="6" t="s">
        <v>9</v>
      </c>
      <c r="Z134" s="6" t="s">
        <v>9</v>
      </c>
      <c r="AA134" s="6" t="s">
        <v>9</v>
      </c>
      <c r="AB134" s="6" t="s">
        <v>18</v>
      </c>
      <c r="AC134" s="2">
        <v>80</v>
      </c>
      <c r="AD134" s="6" t="s">
        <v>9</v>
      </c>
      <c r="AE134" s="6">
        <v>98</v>
      </c>
      <c r="AF134" s="6" t="s">
        <v>9</v>
      </c>
      <c r="AG134" s="6" t="s">
        <v>9</v>
      </c>
      <c r="AH134" s="6">
        <v>14</v>
      </c>
      <c r="AI134" s="6" t="s">
        <v>18</v>
      </c>
      <c r="AJ134" s="6">
        <v>0</v>
      </c>
      <c r="AK134" s="6">
        <v>0</v>
      </c>
      <c r="AL134" s="6">
        <v>0</v>
      </c>
      <c r="AM134" s="6" t="s">
        <v>9</v>
      </c>
      <c r="AN134" s="2">
        <v>100</v>
      </c>
      <c r="AO134" s="6" t="s">
        <v>9</v>
      </c>
      <c r="AP134" s="6" t="s">
        <v>9</v>
      </c>
      <c r="AQ134" s="6" t="s">
        <v>9</v>
      </c>
      <c r="AR134" s="6" t="s">
        <v>9</v>
      </c>
      <c r="AS134" s="2">
        <v>100</v>
      </c>
      <c r="AT134" s="6" t="s">
        <v>9</v>
      </c>
      <c r="AU134" s="6" t="s">
        <v>9</v>
      </c>
      <c r="AV134" s="6" t="s">
        <v>9</v>
      </c>
      <c r="AW134" s="6" t="s">
        <v>9</v>
      </c>
      <c r="AX134" s="6" t="s">
        <v>9</v>
      </c>
      <c r="AY134" s="2">
        <v>100</v>
      </c>
      <c r="AZ134" s="6" t="s">
        <v>9</v>
      </c>
      <c r="BA134" s="23">
        <v>65</v>
      </c>
      <c r="BB134" s="14">
        <v>65</v>
      </c>
      <c r="BC134" s="6" t="s">
        <v>9</v>
      </c>
      <c r="BD134" s="23" t="s">
        <v>4513</v>
      </c>
      <c r="BE134" s="24" t="s">
        <v>4513</v>
      </c>
      <c r="BF134" s="6" t="s">
        <v>9</v>
      </c>
      <c r="BG134" s="23">
        <v>70</v>
      </c>
      <c r="BH134" s="14">
        <v>70</v>
      </c>
      <c r="BI134" s="6" t="s">
        <v>9</v>
      </c>
    </row>
    <row r="135" spans="1:61" x14ac:dyDescent="0.3">
      <c r="A135" t="s">
        <v>570</v>
      </c>
      <c r="B135" t="s">
        <v>289</v>
      </c>
      <c r="C135" t="s">
        <v>290</v>
      </c>
      <c r="D135" t="s">
        <v>32</v>
      </c>
      <c r="E135" t="s">
        <v>13</v>
      </c>
      <c r="F135" s="4">
        <v>2021</v>
      </c>
      <c r="G135" s="3">
        <v>78.75</v>
      </c>
      <c r="H135" s="2">
        <v>75</v>
      </c>
      <c r="I135" s="6" t="s">
        <v>18</v>
      </c>
      <c r="J135" s="6" t="s">
        <v>9</v>
      </c>
      <c r="K135" s="6" t="s">
        <v>9</v>
      </c>
      <c r="L135" s="6" t="s">
        <v>9</v>
      </c>
      <c r="M135" s="2">
        <v>100</v>
      </c>
      <c r="N135" s="6" t="s">
        <v>9</v>
      </c>
      <c r="O135" s="6" t="s">
        <v>9</v>
      </c>
      <c r="P135" s="6" t="s">
        <v>9</v>
      </c>
      <c r="Q135" s="6" t="s">
        <v>9</v>
      </c>
      <c r="R135" s="2">
        <v>100</v>
      </c>
      <c r="S135" s="6" t="s">
        <v>9</v>
      </c>
      <c r="T135" s="6" t="s">
        <v>9</v>
      </c>
      <c r="U135" s="6" t="s">
        <v>9</v>
      </c>
      <c r="V135" s="6" t="s">
        <v>9</v>
      </c>
      <c r="W135" s="2">
        <v>60</v>
      </c>
      <c r="X135" s="6" t="s">
        <v>9</v>
      </c>
      <c r="Y135" s="6" t="s">
        <v>9</v>
      </c>
      <c r="Z135" s="6" t="s">
        <v>9</v>
      </c>
      <c r="AA135" s="6" t="s">
        <v>18</v>
      </c>
      <c r="AB135" s="6" t="s">
        <v>18</v>
      </c>
      <c r="AC135" s="2">
        <v>60</v>
      </c>
      <c r="AD135" s="6" t="s">
        <v>9</v>
      </c>
      <c r="AE135" s="6">
        <v>105</v>
      </c>
      <c r="AF135" s="6" t="s">
        <v>18</v>
      </c>
      <c r="AG135" s="6" t="s">
        <v>9</v>
      </c>
      <c r="AH135" s="6">
        <v>9</v>
      </c>
      <c r="AI135" s="6" t="s">
        <v>18</v>
      </c>
      <c r="AJ135" s="6">
        <v>0</v>
      </c>
      <c r="AK135" s="6">
        <v>0</v>
      </c>
      <c r="AL135" s="6">
        <v>0</v>
      </c>
      <c r="AM135" s="6" t="s">
        <v>9</v>
      </c>
      <c r="AN135" s="2">
        <v>100</v>
      </c>
      <c r="AO135" s="6" t="s">
        <v>9</v>
      </c>
      <c r="AP135" s="6" t="s">
        <v>9</v>
      </c>
      <c r="AQ135" s="6" t="s">
        <v>9</v>
      </c>
      <c r="AR135" s="6" t="s">
        <v>9</v>
      </c>
      <c r="AS135" s="2">
        <v>60</v>
      </c>
      <c r="AT135" s="6" t="s">
        <v>18</v>
      </c>
      <c r="AU135" s="6" t="s">
        <v>9</v>
      </c>
      <c r="AV135" s="6" t="s">
        <v>9</v>
      </c>
      <c r="AW135" s="6" t="s">
        <v>18</v>
      </c>
      <c r="AX135" s="6" t="s">
        <v>9</v>
      </c>
      <c r="AY135" s="2">
        <v>75</v>
      </c>
      <c r="AZ135" s="6" t="s">
        <v>9</v>
      </c>
      <c r="BA135" s="23">
        <v>65</v>
      </c>
      <c r="BB135" s="14">
        <v>65</v>
      </c>
      <c r="BC135" s="6" t="s">
        <v>9</v>
      </c>
      <c r="BD135" s="23" t="s">
        <v>4513</v>
      </c>
      <c r="BE135" s="24" t="s">
        <v>4513</v>
      </c>
      <c r="BF135" s="6" t="s">
        <v>9</v>
      </c>
      <c r="BG135" s="23">
        <v>65</v>
      </c>
      <c r="BH135" s="14">
        <v>65</v>
      </c>
      <c r="BI135" s="6" t="s">
        <v>18</v>
      </c>
    </row>
    <row r="136" spans="1:61" x14ac:dyDescent="0.3">
      <c r="A136" t="s">
        <v>571</v>
      </c>
      <c r="B136" t="s">
        <v>279</v>
      </c>
      <c r="C136" t="s">
        <v>280</v>
      </c>
      <c r="D136" t="s">
        <v>32</v>
      </c>
      <c r="E136" t="s">
        <v>24</v>
      </c>
      <c r="F136" s="4">
        <v>2021</v>
      </c>
      <c r="G136" s="3">
        <v>58.75</v>
      </c>
      <c r="H136" s="2">
        <v>100</v>
      </c>
      <c r="I136" s="6" t="s">
        <v>9</v>
      </c>
      <c r="J136" s="6" t="s">
        <v>9</v>
      </c>
      <c r="K136" s="6" t="s">
        <v>9</v>
      </c>
      <c r="L136" s="6" t="s">
        <v>9</v>
      </c>
      <c r="M136" s="2">
        <v>25</v>
      </c>
      <c r="N136" s="6" t="s">
        <v>9</v>
      </c>
      <c r="O136" s="6" t="s">
        <v>18</v>
      </c>
      <c r="P136" s="6" t="s">
        <v>18</v>
      </c>
      <c r="Q136" s="6" t="s">
        <v>18</v>
      </c>
      <c r="R136" s="2">
        <v>75</v>
      </c>
      <c r="S136" s="6" t="s">
        <v>18</v>
      </c>
      <c r="T136" s="6" t="s">
        <v>9</v>
      </c>
      <c r="U136" s="6" t="s">
        <v>9</v>
      </c>
      <c r="V136" s="6" t="s">
        <v>9</v>
      </c>
      <c r="W136" s="2">
        <v>100</v>
      </c>
      <c r="X136" s="6" t="s">
        <v>9</v>
      </c>
      <c r="Y136" s="6" t="s">
        <v>9</v>
      </c>
      <c r="Z136" s="6" t="s">
        <v>9</v>
      </c>
      <c r="AA136" s="6" t="s">
        <v>9</v>
      </c>
      <c r="AB136" s="6" t="s">
        <v>9</v>
      </c>
      <c r="AC136" s="2">
        <v>0</v>
      </c>
      <c r="AD136" s="6" t="s">
        <v>18</v>
      </c>
      <c r="AE136" s="6">
        <v>0</v>
      </c>
      <c r="AF136" s="6" t="s">
        <v>18</v>
      </c>
      <c r="AG136" s="6" t="s">
        <v>18</v>
      </c>
      <c r="AH136" s="6">
        <v>0</v>
      </c>
      <c r="AI136" s="6" t="s">
        <v>18</v>
      </c>
      <c r="AJ136" s="6">
        <v>0</v>
      </c>
      <c r="AK136" s="6">
        <v>0</v>
      </c>
      <c r="AL136" s="6">
        <v>0</v>
      </c>
      <c r="AM136" s="6" t="s">
        <v>18</v>
      </c>
      <c r="AN136" s="2">
        <v>75</v>
      </c>
      <c r="AO136" s="6" t="s">
        <v>9</v>
      </c>
      <c r="AP136" s="6" t="s">
        <v>9</v>
      </c>
      <c r="AQ136" s="6" t="s">
        <v>9</v>
      </c>
      <c r="AR136" s="6" t="s">
        <v>18</v>
      </c>
      <c r="AS136" s="2">
        <v>20</v>
      </c>
      <c r="AT136" s="6" t="s">
        <v>18</v>
      </c>
      <c r="AU136" s="6" t="s">
        <v>18</v>
      </c>
      <c r="AV136" s="6" t="s">
        <v>18</v>
      </c>
      <c r="AW136" s="6" t="s">
        <v>9</v>
      </c>
      <c r="AX136" s="6" t="s">
        <v>18</v>
      </c>
      <c r="AY136" s="2">
        <v>75</v>
      </c>
      <c r="AZ136" s="6" t="s">
        <v>9</v>
      </c>
      <c r="BA136" s="23">
        <v>62</v>
      </c>
      <c r="BB136" s="14">
        <v>62</v>
      </c>
      <c r="BC136" s="6" t="s">
        <v>9</v>
      </c>
      <c r="BD136" s="23">
        <v>60</v>
      </c>
      <c r="BE136" s="14">
        <v>60</v>
      </c>
      <c r="BF136" s="6" t="s">
        <v>9</v>
      </c>
      <c r="BG136" s="23" t="s">
        <v>4513</v>
      </c>
      <c r="BH136" s="24" t="s">
        <v>4513</v>
      </c>
      <c r="BI136" s="6" t="s">
        <v>18</v>
      </c>
    </row>
    <row r="137" spans="1:61" x14ac:dyDescent="0.3">
      <c r="A137" t="s">
        <v>572</v>
      </c>
      <c r="B137" t="s">
        <v>283</v>
      </c>
      <c r="C137" t="s">
        <v>284</v>
      </c>
      <c r="D137" t="s">
        <v>32</v>
      </c>
      <c r="E137" t="s">
        <v>13</v>
      </c>
      <c r="F137" s="4">
        <v>2021</v>
      </c>
      <c r="G137" s="3">
        <v>60</v>
      </c>
      <c r="H137" s="2">
        <v>75</v>
      </c>
      <c r="I137" s="6" t="s">
        <v>18</v>
      </c>
      <c r="J137" s="6" t="s">
        <v>9</v>
      </c>
      <c r="K137" s="6" t="s">
        <v>9</v>
      </c>
      <c r="L137" s="6" t="s">
        <v>9</v>
      </c>
      <c r="M137" s="2">
        <v>50</v>
      </c>
      <c r="N137" s="6" t="s">
        <v>9</v>
      </c>
      <c r="O137" s="6" t="s">
        <v>9</v>
      </c>
      <c r="P137" s="6" t="s">
        <v>18</v>
      </c>
      <c r="Q137" s="6" t="s">
        <v>18</v>
      </c>
      <c r="R137" s="2">
        <v>25</v>
      </c>
      <c r="S137" s="6" t="s">
        <v>18</v>
      </c>
      <c r="T137" s="6" t="s">
        <v>9</v>
      </c>
      <c r="U137" s="6" t="s">
        <v>18</v>
      </c>
      <c r="V137" s="6" t="s">
        <v>18</v>
      </c>
      <c r="W137" s="2">
        <v>100</v>
      </c>
      <c r="X137" s="6" t="s">
        <v>9</v>
      </c>
      <c r="Y137" s="6" t="s">
        <v>9</v>
      </c>
      <c r="Z137" s="6" t="s">
        <v>9</v>
      </c>
      <c r="AA137" s="6" t="s">
        <v>9</v>
      </c>
      <c r="AB137" s="6" t="s">
        <v>9</v>
      </c>
      <c r="AC137" s="2">
        <v>0</v>
      </c>
      <c r="AD137" s="6" t="s">
        <v>18</v>
      </c>
      <c r="AE137" s="6">
        <v>0</v>
      </c>
      <c r="AF137" s="6" t="s">
        <v>18</v>
      </c>
      <c r="AG137" s="6" t="s">
        <v>18</v>
      </c>
      <c r="AH137" s="6">
        <v>0</v>
      </c>
      <c r="AI137" s="6" t="s">
        <v>18</v>
      </c>
      <c r="AJ137" s="6">
        <v>0</v>
      </c>
      <c r="AK137" s="6">
        <v>0</v>
      </c>
      <c r="AL137" s="6">
        <v>0</v>
      </c>
      <c r="AM137" s="6" t="s">
        <v>18</v>
      </c>
      <c r="AN137" s="2">
        <v>75</v>
      </c>
      <c r="AO137" s="6" t="s">
        <v>9</v>
      </c>
      <c r="AP137" s="6" t="s">
        <v>9</v>
      </c>
      <c r="AQ137" s="6" t="s">
        <v>9</v>
      </c>
      <c r="AR137" s="6" t="s">
        <v>18</v>
      </c>
      <c r="AS137" s="2">
        <v>80</v>
      </c>
      <c r="AT137" s="6" t="s">
        <v>9</v>
      </c>
      <c r="AU137" s="6" t="s">
        <v>9</v>
      </c>
      <c r="AV137" s="6" t="s">
        <v>9</v>
      </c>
      <c r="AW137" s="6" t="s">
        <v>9</v>
      </c>
      <c r="AX137" s="6" t="s">
        <v>18</v>
      </c>
      <c r="AY137" s="2">
        <v>75</v>
      </c>
      <c r="AZ137" s="6" t="s">
        <v>9</v>
      </c>
      <c r="BA137" s="23">
        <v>55</v>
      </c>
      <c r="BB137" s="14">
        <v>55</v>
      </c>
      <c r="BC137" s="6" t="s">
        <v>9</v>
      </c>
      <c r="BD137" s="23" t="s">
        <v>4513</v>
      </c>
      <c r="BE137" s="24" t="s">
        <v>4513</v>
      </c>
      <c r="BF137" s="6" t="s">
        <v>9</v>
      </c>
      <c r="BG137" s="23" t="s">
        <v>4513</v>
      </c>
      <c r="BH137" s="24" t="s">
        <v>4513</v>
      </c>
      <c r="BI137" s="6" t="s">
        <v>18</v>
      </c>
    </row>
    <row r="138" spans="1:61" x14ac:dyDescent="0.3">
      <c r="A138" t="s">
        <v>573</v>
      </c>
      <c r="B138" t="s">
        <v>291</v>
      </c>
      <c r="C138" t="s">
        <v>292</v>
      </c>
      <c r="D138" t="s">
        <v>405</v>
      </c>
      <c r="E138" t="s">
        <v>24</v>
      </c>
      <c r="F138" s="4">
        <v>2021</v>
      </c>
      <c r="G138" s="3">
        <v>93.75</v>
      </c>
      <c r="H138" s="2">
        <v>100</v>
      </c>
      <c r="I138" s="6" t="s">
        <v>9</v>
      </c>
      <c r="J138" s="6" t="s">
        <v>9</v>
      </c>
      <c r="K138" s="6" t="s">
        <v>9</v>
      </c>
      <c r="L138" s="6" t="s">
        <v>9</v>
      </c>
      <c r="M138" s="2">
        <v>100</v>
      </c>
      <c r="N138" s="6" t="s">
        <v>9</v>
      </c>
      <c r="O138" s="6" t="s">
        <v>9</v>
      </c>
      <c r="P138" s="6" t="s">
        <v>9</v>
      </c>
      <c r="Q138" s="6" t="s">
        <v>9</v>
      </c>
      <c r="R138" s="2">
        <v>100</v>
      </c>
      <c r="S138" s="6" t="s">
        <v>9</v>
      </c>
      <c r="T138" s="6" t="s">
        <v>9</v>
      </c>
      <c r="U138" s="6" t="s">
        <v>9</v>
      </c>
      <c r="V138" s="6" t="s">
        <v>9</v>
      </c>
      <c r="W138" s="2">
        <v>100</v>
      </c>
      <c r="X138" s="6" t="s">
        <v>9</v>
      </c>
      <c r="Y138" s="6" t="s">
        <v>9</v>
      </c>
      <c r="Z138" s="6" t="s">
        <v>9</v>
      </c>
      <c r="AA138" s="6" t="s">
        <v>9</v>
      </c>
      <c r="AB138" s="6" t="s">
        <v>9</v>
      </c>
      <c r="AC138" s="2">
        <v>100</v>
      </c>
      <c r="AD138" s="6" t="s">
        <v>9</v>
      </c>
      <c r="AE138" s="6">
        <v>140</v>
      </c>
      <c r="AF138" s="6" t="s">
        <v>9</v>
      </c>
      <c r="AG138" s="6" t="s">
        <v>9</v>
      </c>
      <c r="AH138" s="6">
        <v>14</v>
      </c>
      <c r="AI138" s="6" t="s">
        <v>9</v>
      </c>
      <c r="AJ138" s="6">
        <v>224</v>
      </c>
      <c r="AK138" s="6">
        <v>0</v>
      </c>
      <c r="AL138" s="6">
        <v>0</v>
      </c>
      <c r="AM138" s="6" t="s">
        <v>9</v>
      </c>
      <c r="AN138" s="2">
        <v>100</v>
      </c>
      <c r="AO138" s="6" t="s">
        <v>9</v>
      </c>
      <c r="AP138" s="6" t="s">
        <v>9</v>
      </c>
      <c r="AQ138" s="6" t="s">
        <v>9</v>
      </c>
      <c r="AR138" s="6" t="s">
        <v>9</v>
      </c>
      <c r="AS138" s="2">
        <v>100</v>
      </c>
      <c r="AT138" s="6" t="s">
        <v>9</v>
      </c>
      <c r="AU138" s="6" t="s">
        <v>9</v>
      </c>
      <c r="AV138" s="6" t="s">
        <v>9</v>
      </c>
      <c r="AW138" s="6" t="s">
        <v>9</v>
      </c>
      <c r="AX138" s="6" t="s">
        <v>9</v>
      </c>
      <c r="AY138" s="2">
        <v>50</v>
      </c>
      <c r="AZ138" s="6" t="s">
        <v>18</v>
      </c>
      <c r="BA138" s="23">
        <v>60</v>
      </c>
      <c r="BB138" s="14">
        <v>65</v>
      </c>
      <c r="BC138" s="6" t="s">
        <v>9</v>
      </c>
      <c r="BD138" s="23" t="s">
        <v>4513</v>
      </c>
      <c r="BE138" s="24" t="s">
        <v>4513</v>
      </c>
      <c r="BF138" s="6" t="s">
        <v>18</v>
      </c>
      <c r="BG138" s="23">
        <v>60</v>
      </c>
      <c r="BH138" s="14">
        <v>65</v>
      </c>
      <c r="BI138" s="6" t="s">
        <v>9</v>
      </c>
    </row>
    <row r="139" spans="1:61" x14ac:dyDescent="0.3">
      <c r="A139" t="s">
        <v>574</v>
      </c>
      <c r="B139" t="s">
        <v>295</v>
      </c>
      <c r="C139" t="s">
        <v>296</v>
      </c>
      <c r="D139" t="s">
        <v>16</v>
      </c>
      <c r="E139" t="s">
        <v>24</v>
      </c>
      <c r="F139" s="4">
        <v>2021</v>
      </c>
      <c r="G139" s="3">
        <v>83.75</v>
      </c>
      <c r="H139" s="2">
        <v>100</v>
      </c>
      <c r="I139" s="6" t="s">
        <v>9</v>
      </c>
      <c r="J139" s="6" t="s">
        <v>9</v>
      </c>
      <c r="K139" s="6" t="s">
        <v>9</v>
      </c>
      <c r="L139" s="6" t="s">
        <v>9</v>
      </c>
      <c r="M139" s="2">
        <v>100</v>
      </c>
      <c r="N139" s="6" t="s">
        <v>9</v>
      </c>
      <c r="O139" s="6" t="s">
        <v>9</v>
      </c>
      <c r="P139" s="6" t="s">
        <v>9</v>
      </c>
      <c r="Q139" s="6" t="s">
        <v>9</v>
      </c>
      <c r="R139" s="2">
        <v>75</v>
      </c>
      <c r="S139" s="6" t="s">
        <v>18</v>
      </c>
      <c r="T139" s="6" t="s">
        <v>9</v>
      </c>
      <c r="U139" s="6" t="s">
        <v>9</v>
      </c>
      <c r="V139" s="6" t="s">
        <v>9</v>
      </c>
      <c r="W139" s="2">
        <v>100</v>
      </c>
      <c r="X139" s="6" t="s">
        <v>9</v>
      </c>
      <c r="Y139" s="6" t="s">
        <v>9</v>
      </c>
      <c r="Z139" s="6" t="s">
        <v>9</v>
      </c>
      <c r="AA139" s="6" t="s">
        <v>9</v>
      </c>
      <c r="AB139" s="6" t="s">
        <v>9</v>
      </c>
      <c r="AC139" s="2">
        <v>20</v>
      </c>
      <c r="AD139" s="6" t="s">
        <v>18</v>
      </c>
      <c r="AE139" s="6">
        <v>56</v>
      </c>
      <c r="AF139" s="6" t="s">
        <v>18</v>
      </c>
      <c r="AG139" s="6" t="s">
        <v>18</v>
      </c>
      <c r="AH139" s="6">
        <v>0</v>
      </c>
      <c r="AI139" s="6" t="s">
        <v>18</v>
      </c>
      <c r="AJ139" s="6">
        <v>0</v>
      </c>
      <c r="AK139" s="6">
        <v>0</v>
      </c>
      <c r="AL139" s="6">
        <v>0</v>
      </c>
      <c r="AM139" s="6" t="s">
        <v>9</v>
      </c>
      <c r="AN139" s="2">
        <v>100</v>
      </c>
      <c r="AO139" s="6" t="s">
        <v>9</v>
      </c>
      <c r="AP139" s="6" t="s">
        <v>9</v>
      </c>
      <c r="AQ139" s="6" t="s">
        <v>9</v>
      </c>
      <c r="AR139" s="6" t="s">
        <v>9</v>
      </c>
      <c r="AS139" s="2">
        <v>100</v>
      </c>
      <c r="AT139" s="6" t="s">
        <v>9</v>
      </c>
      <c r="AU139" s="6" t="s">
        <v>9</v>
      </c>
      <c r="AV139" s="6" t="s">
        <v>9</v>
      </c>
      <c r="AW139" s="6" t="s">
        <v>9</v>
      </c>
      <c r="AX139" s="6" t="s">
        <v>9</v>
      </c>
      <c r="AY139" s="2">
        <v>75</v>
      </c>
      <c r="AZ139" s="6" t="s">
        <v>9</v>
      </c>
      <c r="BA139" s="23">
        <v>66</v>
      </c>
      <c r="BB139" s="14">
        <v>66</v>
      </c>
      <c r="BC139" s="6" t="s">
        <v>9</v>
      </c>
      <c r="BD139" s="23">
        <v>62</v>
      </c>
      <c r="BE139" s="14">
        <v>62</v>
      </c>
      <c r="BF139" s="6" t="s">
        <v>9</v>
      </c>
      <c r="BG139" s="23" t="s">
        <v>4513</v>
      </c>
      <c r="BH139" s="24" t="s">
        <v>4513</v>
      </c>
      <c r="BI139" s="6" t="s">
        <v>18</v>
      </c>
    </row>
    <row r="140" spans="1:61" x14ac:dyDescent="0.3">
      <c r="A140" t="s">
        <v>575</v>
      </c>
      <c r="B140" t="s">
        <v>293</v>
      </c>
      <c r="C140" t="s">
        <v>294</v>
      </c>
      <c r="D140" t="s">
        <v>405</v>
      </c>
      <c r="E140" t="s">
        <v>24</v>
      </c>
      <c r="F140" s="4">
        <v>2021</v>
      </c>
      <c r="G140" s="3">
        <v>100</v>
      </c>
      <c r="H140" s="2">
        <v>100</v>
      </c>
      <c r="I140" s="6" t="s">
        <v>9</v>
      </c>
      <c r="J140" s="6" t="s">
        <v>9</v>
      </c>
      <c r="K140" s="6" t="s">
        <v>9</v>
      </c>
      <c r="L140" s="6" t="s">
        <v>9</v>
      </c>
      <c r="M140" s="2">
        <v>100</v>
      </c>
      <c r="N140" s="6" t="s">
        <v>9</v>
      </c>
      <c r="O140" s="6" t="s">
        <v>9</v>
      </c>
      <c r="P140" s="6" t="s">
        <v>9</v>
      </c>
      <c r="Q140" s="6" t="s">
        <v>9</v>
      </c>
      <c r="R140" s="2">
        <v>100</v>
      </c>
      <c r="S140" s="6" t="s">
        <v>9</v>
      </c>
      <c r="T140" s="6" t="s">
        <v>9</v>
      </c>
      <c r="U140" s="6" t="s">
        <v>9</v>
      </c>
      <c r="V140" s="6" t="s">
        <v>9</v>
      </c>
      <c r="W140" s="2">
        <v>100</v>
      </c>
      <c r="X140" s="6" t="s">
        <v>9</v>
      </c>
      <c r="Y140" s="6" t="s">
        <v>9</v>
      </c>
      <c r="Z140" s="6" t="s">
        <v>9</v>
      </c>
      <c r="AA140" s="6" t="s">
        <v>9</v>
      </c>
      <c r="AB140" s="6" t="s">
        <v>9</v>
      </c>
      <c r="AC140" s="2">
        <v>100</v>
      </c>
      <c r="AD140" s="6" t="s">
        <v>9</v>
      </c>
      <c r="AE140" s="6">
        <v>0</v>
      </c>
      <c r="AF140" s="6" t="s">
        <v>9</v>
      </c>
      <c r="AG140" s="6" t="s">
        <v>9</v>
      </c>
      <c r="AH140" s="6">
        <v>35</v>
      </c>
      <c r="AI140" s="6" t="s">
        <v>9</v>
      </c>
      <c r="AJ140" s="6">
        <v>78</v>
      </c>
      <c r="AK140" s="6">
        <v>42</v>
      </c>
      <c r="AL140" s="6">
        <v>30</v>
      </c>
      <c r="AM140" s="6" t="s">
        <v>9</v>
      </c>
      <c r="AN140" s="2">
        <v>100</v>
      </c>
      <c r="AO140" s="6" t="s">
        <v>9</v>
      </c>
      <c r="AP140" s="6" t="s">
        <v>9</v>
      </c>
      <c r="AQ140" s="6" t="s">
        <v>9</v>
      </c>
      <c r="AR140" s="6" t="s">
        <v>9</v>
      </c>
      <c r="AS140" s="2">
        <v>100</v>
      </c>
      <c r="AT140" s="6" t="s">
        <v>9</v>
      </c>
      <c r="AU140" s="6" t="s">
        <v>9</v>
      </c>
      <c r="AV140" s="6" t="s">
        <v>9</v>
      </c>
      <c r="AW140" s="6" t="s">
        <v>9</v>
      </c>
      <c r="AX140" s="6" t="s">
        <v>9</v>
      </c>
      <c r="AY140" s="2">
        <v>100</v>
      </c>
      <c r="AZ140" s="6" t="s">
        <v>9</v>
      </c>
      <c r="BA140" s="23">
        <v>66.400000000000006</v>
      </c>
      <c r="BB140" s="14">
        <v>66.400000000000006</v>
      </c>
      <c r="BC140" s="6" t="s">
        <v>9</v>
      </c>
      <c r="BD140" s="23">
        <v>60</v>
      </c>
      <c r="BE140" s="14">
        <v>60</v>
      </c>
      <c r="BF140" s="6" t="s">
        <v>9</v>
      </c>
      <c r="BG140" s="23" t="s">
        <v>4513</v>
      </c>
      <c r="BH140" s="24" t="s">
        <v>4513</v>
      </c>
      <c r="BI140" s="6" t="s">
        <v>9</v>
      </c>
    </row>
    <row r="141" spans="1:61" x14ac:dyDescent="0.3">
      <c r="A141" t="s">
        <v>576</v>
      </c>
      <c r="B141" t="s">
        <v>285</v>
      </c>
      <c r="C141" t="s">
        <v>286</v>
      </c>
      <c r="D141" t="s">
        <v>16</v>
      </c>
      <c r="E141" t="s">
        <v>17</v>
      </c>
      <c r="F141" s="4">
        <v>2021</v>
      </c>
      <c r="G141" s="3">
        <v>94.375</v>
      </c>
      <c r="H141" s="2">
        <v>100</v>
      </c>
      <c r="I141" s="6" t="s">
        <v>9</v>
      </c>
      <c r="J141" s="6" t="s">
        <v>9</v>
      </c>
      <c r="K141" s="6" t="s">
        <v>9</v>
      </c>
      <c r="L141" s="6" t="s">
        <v>9</v>
      </c>
      <c r="M141" s="2">
        <v>100</v>
      </c>
      <c r="N141" s="6" t="s">
        <v>9</v>
      </c>
      <c r="O141" s="6" t="s">
        <v>9</v>
      </c>
      <c r="P141" s="6" t="s">
        <v>9</v>
      </c>
      <c r="Q141" s="6" t="s">
        <v>9</v>
      </c>
      <c r="R141" s="2">
        <v>100</v>
      </c>
      <c r="S141" s="6" t="s">
        <v>9</v>
      </c>
      <c r="T141" s="6" t="s">
        <v>9</v>
      </c>
      <c r="U141" s="6" t="s">
        <v>9</v>
      </c>
      <c r="V141" s="6" t="s">
        <v>9</v>
      </c>
      <c r="W141" s="2">
        <v>100</v>
      </c>
      <c r="X141" s="6" t="s">
        <v>9</v>
      </c>
      <c r="Y141" s="6" t="s">
        <v>9</v>
      </c>
      <c r="Z141" s="6" t="s">
        <v>9</v>
      </c>
      <c r="AA141" s="6" t="s">
        <v>9</v>
      </c>
      <c r="AB141" s="6" t="s">
        <v>9</v>
      </c>
      <c r="AC141" s="2">
        <v>80</v>
      </c>
      <c r="AD141" s="6" t="s">
        <v>9</v>
      </c>
      <c r="AE141" s="6">
        <v>126</v>
      </c>
      <c r="AF141" s="6" t="s">
        <v>9</v>
      </c>
      <c r="AG141" s="6" t="s">
        <v>9</v>
      </c>
      <c r="AH141" s="6">
        <v>14</v>
      </c>
      <c r="AI141" s="6" t="s">
        <v>18</v>
      </c>
      <c r="AJ141" s="6">
        <v>0</v>
      </c>
      <c r="AK141" s="6">
        <v>0</v>
      </c>
      <c r="AL141" s="6">
        <v>0</v>
      </c>
      <c r="AM141" s="6" t="s">
        <v>9</v>
      </c>
      <c r="AN141" s="2">
        <v>100</v>
      </c>
      <c r="AO141" s="6" t="s">
        <v>9</v>
      </c>
      <c r="AP141" s="6" t="s">
        <v>9</v>
      </c>
      <c r="AQ141" s="6" t="s">
        <v>9</v>
      </c>
      <c r="AR141" s="6" t="s">
        <v>9</v>
      </c>
      <c r="AS141" s="2">
        <v>100</v>
      </c>
      <c r="AT141" s="6" t="s">
        <v>9</v>
      </c>
      <c r="AU141" s="6" t="s">
        <v>9</v>
      </c>
      <c r="AV141" s="6" t="s">
        <v>9</v>
      </c>
      <c r="AW141" s="6" t="s">
        <v>9</v>
      </c>
      <c r="AX141" s="6" t="s">
        <v>9</v>
      </c>
      <c r="AY141" s="2">
        <v>75</v>
      </c>
      <c r="AZ141" s="6" t="s">
        <v>9</v>
      </c>
      <c r="BA141" s="23">
        <v>60</v>
      </c>
      <c r="BB141" s="14">
        <v>60</v>
      </c>
      <c r="BC141" s="6" t="s">
        <v>9</v>
      </c>
      <c r="BD141" s="23">
        <v>55</v>
      </c>
      <c r="BE141" s="14">
        <v>55</v>
      </c>
      <c r="BF141" s="6" t="s">
        <v>9</v>
      </c>
      <c r="BG141" s="23" t="s">
        <v>4513</v>
      </c>
      <c r="BH141" s="24" t="s">
        <v>4513</v>
      </c>
      <c r="BI141" s="6" t="s">
        <v>18</v>
      </c>
    </row>
    <row r="142" spans="1:61" x14ac:dyDescent="0.3">
      <c r="A142" t="s">
        <v>577</v>
      </c>
      <c r="B142" t="s">
        <v>297</v>
      </c>
      <c r="C142" t="s">
        <v>298</v>
      </c>
      <c r="D142" t="s">
        <v>96</v>
      </c>
      <c r="E142" t="s">
        <v>24</v>
      </c>
      <c r="F142" s="4">
        <v>2021</v>
      </c>
      <c r="G142" s="3">
        <v>29.375</v>
      </c>
      <c r="H142" s="2">
        <v>25</v>
      </c>
      <c r="I142" s="6" t="s">
        <v>9</v>
      </c>
      <c r="J142" s="6" t="s">
        <v>18</v>
      </c>
      <c r="K142" s="6" t="s">
        <v>18</v>
      </c>
      <c r="L142" s="6" t="s">
        <v>18</v>
      </c>
      <c r="M142" s="2">
        <v>0</v>
      </c>
      <c r="N142" s="6" t="s">
        <v>18</v>
      </c>
      <c r="O142" s="6" t="s">
        <v>18</v>
      </c>
      <c r="P142" s="6" t="s">
        <v>18</v>
      </c>
      <c r="Q142" s="6" t="s">
        <v>18</v>
      </c>
      <c r="R142" s="2">
        <v>50</v>
      </c>
      <c r="S142" s="6" t="s">
        <v>18</v>
      </c>
      <c r="T142" s="6" t="s">
        <v>9</v>
      </c>
      <c r="U142" s="6" t="s">
        <v>18</v>
      </c>
      <c r="V142" s="6" t="s">
        <v>9</v>
      </c>
      <c r="W142" s="2">
        <v>20</v>
      </c>
      <c r="X142" s="6" t="s">
        <v>18</v>
      </c>
      <c r="Y142" s="6" t="s">
        <v>9</v>
      </c>
      <c r="Z142" s="6" t="s">
        <v>18</v>
      </c>
      <c r="AA142" s="6" t="s">
        <v>18</v>
      </c>
      <c r="AB142" s="6" t="s">
        <v>18</v>
      </c>
      <c r="AC142" s="2">
        <v>0</v>
      </c>
      <c r="AD142" s="6" t="s">
        <v>18</v>
      </c>
      <c r="AE142" s="6">
        <v>50</v>
      </c>
      <c r="AF142" s="6" t="s">
        <v>18</v>
      </c>
      <c r="AG142" s="6" t="s">
        <v>18</v>
      </c>
      <c r="AH142" s="6">
        <v>0</v>
      </c>
      <c r="AI142" s="6" t="s">
        <v>18</v>
      </c>
      <c r="AJ142" s="6">
        <v>0</v>
      </c>
      <c r="AK142" s="6">
        <v>0</v>
      </c>
      <c r="AL142" s="6">
        <v>0</v>
      </c>
      <c r="AM142" s="6" t="s">
        <v>18</v>
      </c>
      <c r="AN142" s="2">
        <v>75</v>
      </c>
      <c r="AO142" s="6" t="s">
        <v>9</v>
      </c>
      <c r="AP142" s="6" t="s">
        <v>9</v>
      </c>
      <c r="AQ142" s="6" t="s">
        <v>9</v>
      </c>
      <c r="AR142" s="6" t="s">
        <v>18</v>
      </c>
      <c r="AS142" s="2">
        <v>40</v>
      </c>
      <c r="AT142" s="6" t="s">
        <v>9</v>
      </c>
      <c r="AU142" s="6" t="s">
        <v>18</v>
      </c>
      <c r="AV142" s="6" t="s">
        <v>18</v>
      </c>
      <c r="AW142" s="6" t="s">
        <v>9</v>
      </c>
      <c r="AX142" s="6" t="s">
        <v>18</v>
      </c>
      <c r="AY142" s="2">
        <v>25</v>
      </c>
      <c r="AZ142" s="6" t="s">
        <v>18</v>
      </c>
      <c r="BA142" s="42" t="s">
        <v>4510</v>
      </c>
      <c r="BB142" s="24" t="s">
        <v>4510</v>
      </c>
      <c r="BC142" s="6" t="s">
        <v>18</v>
      </c>
      <c r="BD142" s="23" t="s">
        <v>4510</v>
      </c>
      <c r="BE142" s="24" t="s">
        <v>4510</v>
      </c>
      <c r="BF142" s="6" t="s">
        <v>9</v>
      </c>
      <c r="BG142" s="23" t="s">
        <v>4513</v>
      </c>
      <c r="BH142" s="24" t="s">
        <v>4513</v>
      </c>
      <c r="BI142" s="6" t="s">
        <v>18</v>
      </c>
    </row>
    <row r="143" spans="1:61" x14ac:dyDescent="0.3">
      <c r="A143" t="s">
        <v>578</v>
      </c>
      <c r="B143" t="s">
        <v>300</v>
      </c>
      <c r="C143" t="s">
        <v>301</v>
      </c>
      <c r="D143" t="s">
        <v>29</v>
      </c>
      <c r="E143" t="s">
        <v>24</v>
      </c>
      <c r="F143" s="4">
        <v>2021</v>
      </c>
      <c r="G143" s="3">
        <v>90.625</v>
      </c>
      <c r="H143" s="2">
        <v>100</v>
      </c>
      <c r="I143" s="6" t="s">
        <v>9</v>
      </c>
      <c r="J143" s="6" t="s">
        <v>9</v>
      </c>
      <c r="K143" s="6" t="s">
        <v>9</v>
      </c>
      <c r="L143" s="6" t="s">
        <v>9</v>
      </c>
      <c r="M143" s="2">
        <v>100</v>
      </c>
      <c r="N143" s="6" t="s">
        <v>9</v>
      </c>
      <c r="O143" s="6" t="s">
        <v>9</v>
      </c>
      <c r="P143" s="6" t="s">
        <v>9</v>
      </c>
      <c r="Q143" s="6" t="s">
        <v>9</v>
      </c>
      <c r="R143" s="2">
        <v>100</v>
      </c>
      <c r="S143" s="6" t="s">
        <v>9</v>
      </c>
      <c r="T143" s="6" t="s">
        <v>9</v>
      </c>
      <c r="U143" s="6" t="s">
        <v>9</v>
      </c>
      <c r="V143" s="6" t="s">
        <v>9</v>
      </c>
      <c r="W143" s="2">
        <v>100</v>
      </c>
      <c r="X143" s="6" t="s">
        <v>9</v>
      </c>
      <c r="Y143" s="6" t="s">
        <v>9</v>
      </c>
      <c r="Z143" s="6" t="s">
        <v>9</v>
      </c>
      <c r="AA143" s="6" t="s">
        <v>9</v>
      </c>
      <c r="AB143" s="6" t="s">
        <v>9</v>
      </c>
      <c r="AC143" s="2">
        <v>100</v>
      </c>
      <c r="AD143" s="6" t="s">
        <v>9</v>
      </c>
      <c r="AE143" s="6">
        <v>126</v>
      </c>
      <c r="AF143" s="6" t="s">
        <v>9</v>
      </c>
      <c r="AG143" s="6" t="s">
        <v>9</v>
      </c>
      <c r="AH143" s="6">
        <v>21</v>
      </c>
      <c r="AI143" s="6" t="s">
        <v>9</v>
      </c>
      <c r="AJ143" s="6">
        <v>607</v>
      </c>
      <c r="AK143" s="6">
        <v>30</v>
      </c>
      <c r="AL143" s="6">
        <v>30</v>
      </c>
      <c r="AM143" s="6" t="s">
        <v>9</v>
      </c>
      <c r="AN143" s="2">
        <v>100</v>
      </c>
      <c r="AO143" s="6" t="s">
        <v>9</v>
      </c>
      <c r="AP143" s="6" t="s">
        <v>9</v>
      </c>
      <c r="AQ143" s="6" t="s">
        <v>9</v>
      </c>
      <c r="AR143" s="6" t="s">
        <v>9</v>
      </c>
      <c r="AS143" s="2">
        <v>100</v>
      </c>
      <c r="AT143" s="6" t="s">
        <v>9</v>
      </c>
      <c r="AU143" s="6" t="s">
        <v>9</v>
      </c>
      <c r="AV143" s="6" t="s">
        <v>9</v>
      </c>
      <c r="AW143" s="6" t="s">
        <v>9</v>
      </c>
      <c r="AX143" s="6" t="s">
        <v>9</v>
      </c>
      <c r="AY143" s="2">
        <v>25</v>
      </c>
      <c r="AZ143" s="6" t="s">
        <v>18</v>
      </c>
      <c r="BA143" s="23">
        <v>61.4</v>
      </c>
      <c r="BB143" s="14">
        <v>65</v>
      </c>
      <c r="BC143" s="6" t="s">
        <v>18</v>
      </c>
      <c r="BD143" s="23">
        <v>56.4</v>
      </c>
      <c r="BE143" s="14">
        <v>60</v>
      </c>
      <c r="BF143" s="6" t="s">
        <v>18</v>
      </c>
      <c r="BG143" s="23">
        <v>61.4</v>
      </c>
      <c r="BH143" s="14">
        <v>65</v>
      </c>
      <c r="BI143" s="6" t="s">
        <v>9</v>
      </c>
    </row>
    <row r="144" spans="1:61" x14ac:dyDescent="0.3">
      <c r="A144" t="s">
        <v>579</v>
      </c>
      <c r="B144" t="s">
        <v>302</v>
      </c>
      <c r="C144" t="s">
        <v>303</v>
      </c>
      <c r="D144" t="s">
        <v>29</v>
      </c>
      <c r="E144" t="s">
        <v>17</v>
      </c>
      <c r="F144" s="4">
        <v>2021</v>
      </c>
      <c r="G144" s="3">
        <v>73.125</v>
      </c>
      <c r="H144" s="2">
        <v>100</v>
      </c>
      <c r="I144" s="6" t="s">
        <v>9</v>
      </c>
      <c r="J144" s="6" t="s">
        <v>9</v>
      </c>
      <c r="K144" s="6" t="s">
        <v>9</v>
      </c>
      <c r="L144" s="6" t="s">
        <v>9</v>
      </c>
      <c r="M144" s="2">
        <v>50</v>
      </c>
      <c r="N144" s="6" t="s">
        <v>9</v>
      </c>
      <c r="O144" s="6" t="s">
        <v>9</v>
      </c>
      <c r="P144" s="6" t="s">
        <v>18</v>
      </c>
      <c r="Q144" s="6" t="s">
        <v>18</v>
      </c>
      <c r="R144" s="2">
        <v>50</v>
      </c>
      <c r="S144" s="6" t="s">
        <v>9</v>
      </c>
      <c r="T144" s="6" t="s">
        <v>9</v>
      </c>
      <c r="U144" s="6" t="s">
        <v>18</v>
      </c>
      <c r="V144" s="6" t="s">
        <v>18</v>
      </c>
      <c r="W144" s="2">
        <v>80</v>
      </c>
      <c r="X144" s="6" t="s">
        <v>9</v>
      </c>
      <c r="Y144" s="6" t="s">
        <v>9</v>
      </c>
      <c r="Z144" s="6" t="s">
        <v>18</v>
      </c>
      <c r="AA144" s="6" t="s">
        <v>9</v>
      </c>
      <c r="AB144" s="6" t="s">
        <v>9</v>
      </c>
      <c r="AC144" s="2">
        <v>80</v>
      </c>
      <c r="AD144" s="6" t="s">
        <v>9</v>
      </c>
      <c r="AE144" s="6">
        <v>140</v>
      </c>
      <c r="AF144" s="6" t="s">
        <v>9</v>
      </c>
      <c r="AG144" s="6" t="s">
        <v>18</v>
      </c>
      <c r="AH144" s="6">
        <v>0</v>
      </c>
      <c r="AI144" s="6" t="s">
        <v>9</v>
      </c>
      <c r="AJ144" s="6">
        <v>475</v>
      </c>
      <c r="AK144" s="6">
        <v>0</v>
      </c>
      <c r="AL144" s="6">
        <v>0</v>
      </c>
      <c r="AM144" s="6" t="s">
        <v>9</v>
      </c>
      <c r="AN144" s="2">
        <v>75</v>
      </c>
      <c r="AO144" s="6" t="s">
        <v>9</v>
      </c>
      <c r="AP144" s="6" t="s">
        <v>9</v>
      </c>
      <c r="AQ144" s="6" t="s">
        <v>9</v>
      </c>
      <c r="AR144" s="6" t="s">
        <v>18</v>
      </c>
      <c r="AS144" s="2">
        <v>100</v>
      </c>
      <c r="AT144" s="6" t="s">
        <v>9</v>
      </c>
      <c r="AU144" s="6" t="s">
        <v>9</v>
      </c>
      <c r="AV144" s="6" t="s">
        <v>9</v>
      </c>
      <c r="AW144" s="6" t="s">
        <v>9</v>
      </c>
      <c r="AX144" s="6" t="s">
        <v>9</v>
      </c>
      <c r="AY144" s="2">
        <v>50</v>
      </c>
      <c r="AZ144" s="6" t="s">
        <v>18</v>
      </c>
      <c r="BA144" s="23">
        <v>55.5</v>
      </c>
      <c r="BB144" s="14">
        <v>60.5</v>
      </c>
      <c r="BC144" s="6" t="s">
        <v>18</v>
      </c>
      <c r="BD144" s="23">
        <v>53.5</v>
      </c>
      <c r="BE144" s="14">
        <v>58.5</v>
      </c>
      <c r="BF144" s="6" t="s">
        <v>9</v>
      </c>
      <c r="BG144" s="23" t="s">
        <v>4513</v>
      </c>
      <c r="BH144" s="24" t="s">
        <v>4513</v>
      </c>
      <c r="BI144" s="6" t="s">
        <v>9</v>
      </c>
    </row>
    <row r="145" spans="1:61" x14ac:dyDescent="0.3">
      <c r="A145" t="s">
        <v>580</v>
      </c>
      <c r="B145" t="s">
        <v>304</v>
      </c>
      <c r="C145" t="s">
        <v>305</v>
      </c>
      <c r="D145" t="s">
        <v>12</v>
      </c>
      <c r="E145" t="s">
        <v>8</v>
      </c>
      <c r="F145" s="4">
        <v>2021</v>
      </c>
      <c r="G145" s="3">
        <v>80.625</v>
      </c>
      <c r="H145" s="2">
        <v>100</v>
      </c>
      <c r="I145" s="6" t="s">
        <v>9</v>
      </c>
      <c r="J145" s="6" t="s">
        <v>9</v>
      </c>
      <c r="K145" s="6" t="s">
        <v>9</v>
      </c>
      <c r="L145" s="6" t="s">
        <v>9</v>
      </c>
      <c r="M145" s="2">
        <v>100</v>
      </c>
      <c r="N145" s="6" t="s">
        <v>9</v>
      </c>
      <c r="O145" s="6" t="s">
        <v>9</v>
      </c>
      <c r="P145" s="6" t="s">
        <v>9</v>
      </c>
      <c r="Q145" s="6" t="s">
        <v>9</v>
      </c>
      <c r="R145" s="2">
        <v>75</v>
      </c>
      <c r="S145" s="6" t="s">
        <v>18</v>
      </c>
      <c r="T145" s="6" t="s">
        <v>9</v>
      </c>
      <c r="U145" s="6" t="s">
        <v>9</v>
      </c>
      <c r="V145" s="6" t="s">
        <v>9</v>
      </c>
      <c r="W145" s="2">
        <v>100</v>
      </c>
      <c r="X145" s="6" t="s">
        <v>9</v>
      </c>
      <c r="Y145" s="6" t="s">
        <v>9</v>
      </c>
      <c r="Z145" s="6" t="s">
        <v>9</v>
      </c>
      <c r="AA145" s="6" t="s">
        <v>9</v>
      </c>
      <c r="AB145" s="6" t="s">
        <v>9</v>
      </c>
      <c r="AC145" s="2">
        <v>20</v>
      </c>
      <c r="AD145" s="6" t="s">
        <v>18</v>
      </c>
      <c r="AE145" s="6">
        <v>84</v>
      </c>
      <c r="AF145" s="6" t="s">
        <v>18</v>
      </c>
      <c r="AG145" s="6" t="s">
        <v>9</v>
      </c>
      <c r="AH145" s="6">
        <v>4</v>
      </c>
      <c r="AI145" s="6" t="s">
        <v>18</v>
      </c>
      <c r="AJ145" s="6">
        <v>0</v>
      </c>
      <c r="AK145" s="6">
        <v>0</v>
      </c>
      <c r="AL145" s="6">
        <v>0</v>
      </c>
      <c r="AM145" s="6" t="s">
        <v>18</v>
      </c>
      <c r="AN145" s="2">
        <v>75</v>
      </c>
      <c r="AO145" s="6" t="s">
        <v>9</v>
      </c>
      <c r="AP145" s="6" t="s">
        <v>9</v>
      </c>
      <c r="AQ145" s="6" t="s">
        <v>9</v>
      </c>
      <c r="AR145" s="6" t="s">
        <v>18</v>
      </c>
      <c r="AS145" s="2">
        <v>100</v>
      </c>
      <c r="AT145" s="6" t="s">
        <v>9</v>
      </c>
      <c r="AU145" s="6" t="s">
        <v>9</v>
      </c>
      <c r="AV145" s="6" t="s">
        <v>9</v>
      </c>
      <c r="AW145" s="6" t="s">
        <v>9</v>
      </c>
      <c r="AX145" s="6" t="s">
        <v>9</v>
      </c>
      <c r="AY145" s="2">
        <v>75</v>
      </c>
      <c r="AZ145" s="6" t="s">
        <v>9</v>
      </c>
      <c r="BA145" s="23">
        <v>60</v>
      </c>
      <c r="BB145" s="14">
        <v>60</v>
      </c>
      <c r="BC145" s="6" t="s">
        <v>9</v>
      </c>
      <c r="BD145" s="23" t="s">
        <v>4513</v>
      </c>
      <c r="BE145" s="24" t="s">
        <v>4513</v>
      </c>
      <c r="BF145" s="6" t="s">
        <v>9</v>
      </c>
      <c r="BG145" s="23" t="s">
        <v>4513</v>
      </c>
      <c r="BH145" s="24" t="s">
        <v>4513</v>
      </c>
      <c r="BI145" s="6" t="s">
        <v>18</v>
      </c>
    </row>
    <row r="146" spans="1:61" x14ac:dyDescent="0.3">
      <c r="A146" t="s">
        <v>581</v>
      </c>
      <c r="B146" t="s">
        <v>313</v>
      </c>
      <c r="C146" t="s">
        <v>314</v>
      </c>
      <c r="D146" t="s">
        <v>96</v>
      </c>
      <c r="E146" t="s">
        <v>24</v>
      </c>
      <c r="F146" s="4">
        <v>2021</v>
      </c>
      <c r="G146" s="3">
        <v>80</v>
      </c>
      <c r="H146" s="2">
        <v>100</v>
      </c>
      <c r="I146" s="6" t="s">
        <v>9</v>
      </c>
      <c r="J146" s="6" t="s">
        <v>9</v>
      </c>
      <c r="K146" s="6" t="s">
        <v>9</v>
      </c>
      <c r="L146" s="6" t="s">
        <v>9</v>
      </c>
      <c r="M146" s="2">
        <v>100</v>
      </c>
      <c r="N146" s="6" t="s">
        <v>9</v>
      </c>
      <c r="O146" s="6" t="s">
        <v>9</v>
      </c>
      <c r="P146" s="6" t="s">
        <v>9</v>
      </c>
      <c r="Q146" s="6" t="s">
        <v>9</v>
      </c>
      <c r="R146" s="2">
        <v>100</v>
      </c>
      <c r="S146" s="6" t="s">
        <v>9</v>
      </c>
      <c r="T146" s="6" t="s">
        <v>9</v>
      </c>
      <c r="U146" s="6" t="s">
        <v>9</v>
      </c>
      <c r="V146" s="6" t="s">
        <v>9</v>
      </c>
      <c r="W146" s="2">
        <v>60</v>
      </c>
      <c r="X146" s="6" t="s">
        <v>9</v>
      </c>
      <c r="Y146" s="6" t="s">
        <v>9</v>
      </c>
      <c r="Z146" s="6" t="s">
        <v>9</v>
      </c>
      <c r="AA146" s="6" t="s">
        <v>18</v>
      </c>
      <c r="AB146" s="6" t="s">
        <v>18</v>
      </c>
      <c r="AC146" s="2">
        <v>40</v>
      </c>
      <c r="AD146" s="6" t="s">
        <v>18</v>
      </c>
      <c r="AE146" s="6">
        <v>70</v>
      </c>
      <c r="AF146" s="6" t="s">
        <v>18</v>
      </c>
      <c r="AG146" s="6" t="s">
        <v>9</v>
      </c>
      <c r="AH146" s="6">
        <v>3</v>
      </c>
      <c r="AI146" s="6" t="s">
        <v>18</v>
      </c>
      <c r="AJ146" s="6">
        <v>0</v>
      </c>
      <c r="AK146" s="6">
        <v>0</v>
      </c>
      <c r="AL146" s="6">
        <v>0</v>
      </c>
      <c r="AM146" s="6" t="s">
        <v>9</v>
      </c>
      <c r="AN146" s="2">
        <v>100</v>
      </c>
      <c r="AO146" s="6" t="s">
        <v>9</v>
      </c>
      <c r="AP146" s="6" t="s">
        <v>9</v>
      </c>
      <c r="AQ146" s="6" t="s">
        <v>9</v>
      </c>
      <c r="AR146" s="6" t="s">
        <v>9</v>
      </c>
      <c r="AS146" s="2">
        <v>40</v>
      </c>
      <c r="AT146" s="6" t="s">
        <v>9</v>
      </c>
      <c r="AU146" s="6" t="s">
        <v>18</v>
      </c>
      <c r="AV146" s="6" t="s">
        <v>18</v>
      </c>
      <c r="AW146" s="6" t="s">
        <v>9</v>
      </c>
      <c r="AX146" s="6" t="s">
        <v>18</v>
      </c>
      <c r="AY146" s="2">
        <v>100</v>
      </c>
      <c r="AZ146" s="6" t="s">
        <v>9</v>
      </c>
      <c r="BA146" s="23">
        <v>60</v>
      </c>
      <c r="BB146" s="14">
        <v>60</v>
      </c>
      <c r="BC146" s="6" t="s">
        <v>9</v>
      </c>
      <c r="BD146" s="23" t="s">
        <v>4513</v>
      </c>
      <c r="BE146" s="24" t="s">
        <v>4513</v>
      </c>
      <c r="BF146" s="6" t="s">
        <v>9</v>
      </c>
      <c r="BG146" s="23">
        <v>60</v>
      </c>
      <c r="BH146" s="14">
        <v>60</v>
      </c>
      <c r="BI146" s="6" t="s">
        <v>9</v>
      </c>
    </row>
    <row r="147" spans="1:61" x14ac:dyDescent="0.3">
      <c r="A147" t="s">
        <v>582</v>
      </c>
      <c r="B147" t="s">
        <v>317</v>
      </c>
      <c r="C147" t="s">
        <v>343</v>
      </c>
      <c r="D147" t="s">
        <v>12</v>
      </c>
      <c r="E147" t="s">
        <v>8</v>
      </c>
      <c r="F147" s="4">
        <v>2021</v>
      </c>
      <c r="G147" s="3">
        <v>29.375</v>
      </c>
      <c r="H147" s="2">
        <v>0</v>
      </c>
      <c r="I147" s="6" t="s">
        <v>18</v>
      </c>
      <c r="J147" s="6" t="s">
        <v>18</v>
      </c>
      <c r="K147" s="6" t="s">
        <v>18</v>
      </c>
      <c r="L147" s="6" t="s">
        <v>18</v>
      </c>
      <c r="M147" s="2">
        <v>0</v>
      </c>
      <c r="N147" s="6" t="s">
        <v>18</v>
      </c>
      <c r="O147" s="6" t="s">
        <v>18</v>
      </c>
      <c r="P147" s="6" t="s">
        <v>18</v>
      </c>
      <c r="Q147" s="6" t="s">
        <v>18</v>
      </c>
      <c r="R147" s="2">
        <v>0</v>
      </c>
      <c r="S147" s="6" t="s">
        <v>18</v>
      </c>
      <c r="T147" s="6" t="s">
        <v>18</v>
      </c>
      <c r="U147" s="6" t="s">
        <v>18</v>
      </c>
      <c r="V147" s="6" t="s">
        <v>18</v>
      </c>
      <c r="W147" s="2">
        <v>0</v>
      </c>
      <c r="X147" s="6" t="s">
        <v>18</v>
      </c>
      <c r="Y147" s="6" t="s">
        <v>18</v>
      </c>
      <c r="Z147" s="6" t="s">
        <v>18</v>
      </c>
      <c r="AA147" s="6" t="s">
        <v>18</v>
      </c>
      <c r="AB147" s="6" t="s">
        <v>18</v>
      </c>
      <c r="AC147" s="2">
        <v>20</v>
      </c>
      <c r="AD147" s="6" t="s">
        <v>18</v>
      </c>
      <c r="AE147" s="6">
        <v>56</v>
      </c>
      <c r="AF147" s="6" t="s">
        <v>18</v>
      </c>
      <c r="AG147" s="6" t="s">
        <v>18</v>
      </c>
      <c r="AH147" s="6">
        <v>0</v>
      </c>
      <c r="AI147" s="6" t="s">
        <v>18</v>
      </c>
      <c r="AJ147" s="6">
        <v>0</v>
      </c>
      <c r="AK147" s="6">
        <v>0</v>
      </c>
      <c r="AL147" s="6">
        <v>0</v>
      </c>
      <c r="AM147" s="6" t="s">
        <v>9</v>
      </c>
      <c r="AN147" s="2">
        <v>75</v>
      </c>
      <c r="AO147" s="6" t="s">
        <v>9</v>
      </c>
      <c r="AP147" s="6" t="s">
        <v>9</v>
      </c>
      <c r="AQ147" s="6" t="s">
        <v>9</v>
      </c>
      <c r="AR147" s="6" t="s">
        <v>18</v>
      </c>
      <c r="AS147" s="2">
        <v>40</v>
      </c>
      <c r="AT147" s="6" t="s">
        <v>9</v>
      </c>
      <c r="AU147" s="6" t="s">
        <v>18</v>
      </c>
      <c r="AV147" s="6" t="s">
        <v>18</v>
      </c>
      <c r="AW147" s="6" t="s">
        <v>9</v>
      </c>
      <c r="AX147" s="6" t="s">
        <v>18</v>
      </c>
      <c r="AY147" s="2">
        <v>100</v>
      </c>
      <c r="AZ147" s="6" t="s">
        <v>9</v>
      </c>
      <c r="BA147" s="23">
        <v>65</v>
      </c>
      <c r="BB147" s="14">
        <v>65</v>
      </c>
      <c r="BC147" s="6" t="s">
        <v>9</v>
      </c>
      <c r="BD147" s="23">
        <v>50</v>
      </c>
      <c r="BE147" s="14">
        <v>50</v>
      </c>
      <c r="BF147" s="6" t="s">
        <v>9</v>
      </c>
      <c r="BG147" s="23">
        <v>60</v>
      </c>
      <c r="BH147" s="14">
        <v>60</v>
      </c>
      <c r="BI147" s="6" t="s">
        <v>9</v>
      </c>
    </row>
    <row r="148" spans="1:61" x14ac:dyDescent="0.3">
      <c r="A148" t="s">
        <v>583</v>
      </c>
      <c r="B148" t="s">
        <v>315</v>
      </c>
      <c r="C148" t="s">
        <v>316</v>
      </c>
      <c r="D148" t="s">
        <v>12</v>
      </c>
      <c r="E148" t="s">
        <v>13</v>
      </c>
      <c r="F148" s="4">
        <v>2021</v>
      </c>
      <c r="G148" s="3">
        <v>66.875</v>
      </c>
      <c r="H148" s="2">
        <v>75</v>
      </c>
      <c r="I148" s="6" t="s">
        <v>9</v>
      </c>
      <c r="J148" s="6" t="s">
        <v>9</v>
      </c>
      <c r="K148" s="6" t="s">
        <v>9</v>
      </c>
      <c r="L148" s="6" t="s">
        <v>18</v>
      </c>
      <c r="M148" s="2">
        <v>100</v>
      </c>
      <c r="N148" s="6" t="s">
        <v>9</v>
      </c>
      <c r="O148" s="6" t="s">
        <v>9</v>
      </c>
      <c r="P148" s="6" t="s">
        <v>9</v>
      </c>
      <c r="Q148" s="6" t="s">
        <v>9</v>
      </c>
      <c r="R148" s="2">
        <v>25</v>
      </c>
      <c r="S148" s="6" t="s">
        <v>18</v>
      </c>
      <c r="T148" s="6" t="s">
        <v>9</v>
      </c>
      <c r="U148" s="6" t="s">
        <v>18</v>
      </c>
      <c r="V148" s="6" t="s">
        <v>18</v>
      </c>
      <c r="W148" s="2">
        <v>60</v>
      </c>
      <c r="X148" s="6" t="s">
        <v>9</v>
      </c>
      <c r="Y148" s="6" t="s">
        <v>18</v>
      </c>
      <c r="Z148" s="6" t="s">
        <v>9</v>
      </c>
      <c r="AA148" s="6" t="s">
        <v>9</v>
      </c>
      <c r="AB148" s="6" t="s">
        <v>18</v>
      </c>
      <c r="AC148" s="2">
        <v>60</v>
      </c>
      <c r="AD148" s="6" t="s">
        <v>9</v>
      </c>
      <c r="AE148" s="6">
        <v>98</v>
      </c>
      <c r="AF148" s="6" t="s">
        <v>9</v>
      </c>
      <c r="AG148" s="6" t="s">
        <v>9</v>
      </c>
      <c r="AH148" s="6">
        <v>1</v>
      </c>
      <c r="AI148" s="6" t="s">
        <v>18</v>
      </c>
      <c r="AJ148" s="6">
        <v>0</v>
      </c>
      <c r="AK148" s="6">
        <v>0</v>
      </c>
      <c r="AL148" s="6">
        <v>0</v>
      </c>
      <c r="AM148" s="6" t="s">
        <v>18</v>
      </c>
      <c r="AN148" s="2">
        <v>75</v>
      </c>
      <c r="AO148" s="6" t="s">
        <v>9</v>
      </c>
      <c r="AP148" s="6" t="s">
        <v>9</v>
      </c>
      <c r="AQ148" s="6" t="s">
        <v>9</v>
      </c>
      <c r="AR148" s="6" t="s">
        <v>18</v>
      </c>
      <c r="AS148" s="2">
        <v>40</v>
      </c>
      <c r="AT148" s="6" t="s">
        <v>9</v>
      </c>
      <c r="AU148" s="6" t="s">
        <v>18</v>
      </c>
      <c r="AV148" s="6" t="s">
        <v>18</v>
      </c>
      <c r="AW148" s="6" t="s">
        <v>9</v>
      </c>
      <c r="AX148" s="6" t="s">
        <v>18</v>
      </c>
      <c r="AY148" s="2">
        <v>100</v>
      </c>
      <c r="AZ148" s="6" t="s">
        <v>9</v>
      </c>
      <c r="BA148" s="23">
        <v>60</v>
      </c>
      <c r="BB148" s="14">
        <v>60</v>
      </c>
      <c r="BC148" s="6" t="s">
        <v>9</v>
      </c>
      <c r="BD148" s="23">
        <v>53</v>
      </c>
      <c r="BE148" s="14">
        <v>53</v>
      </c>
      <c r="BF148" s="6" t="s">
        <v>9</v>
      </c>
      <c r="BG148" s="23">
        <v>60</v>
      </c>
      <c r="BH148" s="14">
        <v>60</v>
      </c>
      <c r="BI148" s="6" t="s">
        <v>9</v>
      </c>
    </row>
    <row r="149" spans="1:61" x14ac:dyDescent="0.3">
      <c r="A149" t="s">
        <v>584</v>
      </c>
      <c r="B149" t="s">
        <v>324</v>
      </c>
      <c r="C149" t="s">
        <v>325</v>
      </c>
      <c r="D149" t="s">
        <v>32</v>
      </c>
      <c r="E149" t="s">
        <v>24</v>
      </c>
      <c r="F149" s="4">
        <v>2021</v>
      </c>
      <c r="G149" s="3">
        <v>82.5</v>
      </c>
      <c r="H149" s="2">
        <v>100</v>
      </c>
      <c r="I149" s="6" t="s">
        <v>9</v>
      </c>
      <c r="J149" s="6" t="s">
        <v>9</v>
      </c>
      <c r="K149" s="6" t="s">
        <v>9</v>
      </c>
      <c r="L149" s="6" t="s">
        <v>9</v>
      </c>
      <c r="M149" s="2">
        <v>75</v>
      </c>
      <c r="N149" s="6" t="s">
        <v>9</v>
      </c>
      <c r="O149" s="6" t="s">
        <v>18</v>
      </c>
      <c r="P149" s="6" t="s">
        <v>9</v>
      </c>
      <c r="Q149" s="6" t="s">
        <v>9</v>
      </c>
      <c r="R149" s="2">
        <v>75</v>
      </c>
      <c r="S149" s="6" t="s">
        <v>18</v>
      </c>
      <c r="T149" s="6" t="s">
        <v>9</v>
      </c>
      <c r="U149" s="6" t="s">
        <v>9</v>
      </c>
      <c r="V149" s="6" t="s">
        <v>9</v>
      </c>
      <c r="W149" s="2">
        <v>100</v>
      </c>
      <c r="X149" s="6" t="s">
        <v>9</v>
      </c>
      <c r="Y149" s="6" t="s">
        <v>9</v>
      </c>
      <c r="Z149" s="6" t="s">
        <v>9</v>
      </c>
      <c r="AA149" s="6" t="s">
        <v>9</v>
      </c>
      <c r="AB149" s="6" t="s">
        <v>9</v>
      </c>
      <c r="AC149" s="2">
        <v>60</v>
      </c>
      <c r="AD149" s="6" t="s">
        <v>9</v>
      </c>
      <c r="AE149" s="6">
        <v>84</v>
      </c>
      <c r="AF149" s="6" t="s">
        <v>18</v>
      </c>
      <c r="AG149" s="6" t="s">
        <v>9</v>
      </c>
      <c r="AH149" s="6">
        <v>14</v>
      </c>
      <c r="AI149" s="6" t="s">
        <v>9</v>
      </c>
      <c r="AJ149" s="6">
        <v>28</v>
      </c>
      <c r="AK149" s="6">
        <v>0</v>
      </c>
      <c r="AL149" s="6">
        <v>0</v>
      </c>
      <c r="AM149" s="6" t="s">
        <v>18</v>
      </c>
      <c r="AN149" s="2">
        <v>75</v>
      </c>
      <c r="AO149" s="6" t="s">
        <v>9</v>
      </c>
      <c r="AP149" s="6" t="s">
        <v>9</v>
      </c>
      <c r="AQ149" s="6" t="s">
        <v>9</v>
      </c>
      <c r="AR149" s="6" t="s">
        <v>18</v>
      </c>
      <c r="AS149" s="2">
        <v>100</v>
      </c>
      <c r="AT149" s="6" t="s">
        <v>9</v>
      </c>
      <c r="AU149" s="6" t="s">
        <v>9</v>
      </c>
      <c r="AV149" s="6" t="s">
        <v>9</v>
      </c>
      <c r="AW149" s="6" t="s">
        <v>9</v>
      </c>
      <c r="AX149" s="6" t="s">
        <v>9</v>
      </c>
      <c r="AY149" s="2">
        <v>75</v>
      </c>
      <c r="AZ149" s="6" t="s">
        <v>9</v>
      </c>
      <c r="BA149" s="23">
        <v>62</v>
      </c>
      <c r="BB149" s="14">
        <v>62</v>
      </c>
      <c r="BC149" s="6" t="s">
        <v>9</v>
      </c>
      <c r="BD149" s="23" t="s">
        <v>4513</v>
      </c>
      <c r="BE149" s="24" t="s">
        <v>4513</v>
      </c>
      <c r="BF149" s="6" t="s">
        <v>9</v>
      </c>
      <c r="BG149" s="23">
        <v>62</v>
      </c>
      <c r="BH149" s="14">
        <v>62</v>
      </c>
      <c r="BI149" s="6" t="s">
        <v>18</v>
      </c>
    </row>
    <row r="150" spans="1:61" x14ac:dyDescent="0.3">
      <c r="A150" t="s">
        <v>585</v>
      </c>
      <c r="B150" t="s">
        <v>323</v>
      </c>
      <c r="C150" t="s">
        <v>331</v>
      </c>
      <c r="D150" t="s">
        <v>32</v>
      </c>
      <c r="E150" t="s">
        <v>13</v>
      </c>
      <c r="F150" s="4">
        <v>2021</v>
      </c>
      <c r="G150" s="3">
        <v>56.875</v>
      </c>
      <c r="H150" s="2">
        <v>75</v>
      </c>
      <c r="I150" s="6" t="s">
        <v>18</v>
      </c>
      <c r="J150" s="6" t="s">
        <v>9</v>
      </c>
      <c r="K150" s="6" t="s">
        <v>9</v>
      </c>
      <c r="L150" s="6" t="s">
        <v>9</v>
      </c>
      <c r="M150" s="2">
        <v>25</v>
      </c>
      <c r="N150" s="6" t="s">
        <v>9</v>
      </c>
      <c r="O150" s="6" t="s">
        <v>18</v>
      </c>
      <c r="P150" s="6" t="s">
        <v>18</v>
      </c>
      <c r="Q150" s="6" t="s">
        <v>18</v>
      </c>
      <c r="R150" s="2">
        <v>25</v>
      </c>
      <c r="S150" s="6" t="s">
        <v>18</v>
      </c>
      <c r="T150" s="6" t="s">
        <v>18</v>
      </c>
      <c r="U150" s="6" t="s">
        <v>9</v>
      </c>
      <c r="V150" s="6" t="s">
        <v>18</v>
      </c>
      <c r="W150" s="2">
        <v>100</v>
      </c>
      <c r="X150" s="6" t="s">
        <v>9</v>
      </c>
      <c r="Y150" s="6" t="s">
        <v>9</v>
      </c>
      <c r="Z150" s="6" t="s">
        <v>9</v>
      </c>
      <c r="AA150" s="6" t="s">
        <v>9</v>
      </c>
      <c r="AB150" s="6" t="s">
        <v>9</v>
      </c>
      <c r="AC150" s="2">
        <v>0</v>
      </c>
      <c r="AD150" s="6" t="s">
        <v>18</v>
      </c>
      <c r="AE150" s="6">
        <v>84</v>
      </c>
      <c r="AF150" s="6" t="s">
        <v>18</v>
      </c>
      <c r="AG150" s="6" t="s">
        <v>18</v>
      </c>
      <c r="AH150" s="6">
        <v>0</v>
      </c>
      <c r="AI150" s="6" t="s">
        <v>18</v>
      </c>
      <c r="AJ150" s="6">
        <v>0</v>
      </c>
      <c r="AK150" s="6">
        <v>0</v>
      </c>
      <c r="AL150" s="6">
        <v>0</v>
      </c>
      <c r="AM150" s="6" t="s">
        <v>18</v>
      </c>
      <c r="AN150" s="2">
        <v>75</v>
      </c>
      <c r="AO150" s="6" t="s">
        <v>9</v>
      </c>
      <c r="AP150" s="6" t="s">
        <v>9</v>
      </c>
      <c r="AQ150" s="6" t="s">
        <v>9</v>
      </c>
      <c r="AR150" s="6" t="s">
        <v>18</v>
      </c>
      <c r="AS150" s="2">
        <v>80</v>
      </c>
      <c r="AT150" s="6" t="s">
        <v>9</v>
      </c>
      <c r="AU150" s="6" t="s">
        <v>9</v>
      </c>
      <c r="AV150" s="6" t="s">
        <v>9</v>
      </c>
      <c r="AW150" s="6" t="s">
        <v>9</v>
      </c>
      <c r="AX150" s="6" t="s">
        <v>18</v>
      </c>
      <c r="AY150" s="2">
        <v>75</v>
      </c>
      <c r="AZ150" s="6" t="s">
        <v>9</v>
      </c>
      <c r="BA150" s="23">
        <v>50</v>
      </c>
      <c r="BB150" s="14">
        <v>50</v>
      </c>
      <c r="BC150" s="6" t="s">
        <v>9</v>
      </c>
      <c r="BD150" s="23" t="s">
        <v>4513</v>
      </c>
      <c r="BE150" s="24" t="s">
        <v>4513</v>
      </c>
      <c r="BF150" s="6" t="s">
        <v>9</v>
      </c>
      <c r="BG150" s="23" t="s">
        <v>4513</v>
      </c>
      <c r="BH150" s="24" t="s">
        <v>4513</v>
      </c>
      <c r="BI150" s="6" t="s">
        <v>18</v>
      </c>
    </row>
    <row r="151" spans="1:61" x14ac:dyDescent="0.3">
      <c r="A151" t="s">
        <v>586</v>
      </c>
      <c r="B151" t="s">
        <v>124</v>
      </c>
      <c r="C151" t="s">
        <v>322</v>
      </c>
      <c r="D151" t="s">
        <v>12</v>
      </c>
      <c r="E151" t="s">
        <v>8</v>
      </c>
      <c r="F151" s="4">
        <v>2021</v>
      </c>
      <c r="G151" s="3">
        <v>69.375</v>
      </c>
      <c r="H151" s="2">
        <v>100</v>
      </c>
      <c r="I151" s="6" t="s">
        <v>9</v>
      </c>
      <c r="J151" s="6" t="s">
        <v>9</v>
      </c>
      <c r="K151" s="6" t="s">
        <v>9</v>
      </c>
      <c r="L151" s="6" t="s">
        <v>9</v>
      </c>
      <c r="M151" s="2">
        <v>75</v>
      </c>
      <c r="N151" s="6" t="s">
        <v>9</v>
      </c>
      <c r="O151" s="6" t="s">
        <v>18</v>
      </c>
      <c r="P151" s="6" t="s">
        <v>9</v>
      </c>
      <c r="Q151" s="6" t="s">
        <v>9</v>
      </c>
      <c r="R151" s="2">
        <v>50</v>
      </c>
      <c r="S151" s="6" t="s">
        <v>18</v>
      </c>
      <c r="T151" s="6" t="s">
        <v>9</v>
      </c>
      <c r="U151" s="6" t="s">
        <v>9</v>
      </c>
      <c r="V151" s="6" t="s">
        <v>18</v>
      </c>
      <c r="W151" s="2">
        <v>100</v>
      </c>
      <c r="X151" s="6" t="s">
        <v>9</v>
      </c>
      <c r="Y151" s="6" t="s">
        <v>9</v>
      </c>
      <c r="Z151" s="6" t="s">
        <v>9</v>
      </c>
      <c r="AA151" s="6" t="s">
        <v>9</v>
      </c>
      <c r="AB151" s="6" t="s">
        <v>9</v>
      </c>
      <c r="AC151" s="2">
        <v>0</v>
      </c>
      <c r="AD151" s="6" t="s">
        <v>18</v>
      </c>
      <c r="AE151" s="6">
        <v>84</v>
      </c>
      <c r="AF151" s="6" t="s">
        <v>18</v>
      </c>
      <c r="AG151" s="6" t="s">
        <v>18</v>
      </c>
      <c r="AH151" s="6">
        <v>0</v>
      </c>
      <c r="AI151" s="6" t="s">
        <v>18</v>
      </c>
      <c r="AJ151" s="6">
        <v>0</v>
      </c>
      <c r="AK151" s="6">
        <v>0</v>
      </c>
      <c r="AL151" s="6">
        <v>0</v>
      </c>
      <c r="AM151" s="6" t="s">
        <v>18</v>
      </c>
      <c r="AN151" s="2">
        <v>75</v>
      </c>
      <c r="AO151" s="6" t="s">
        <v>9</v>
      </c>
      <c r="AP151" s="6" t="s">
        <v>9</v>
      </c>
      <c r="AQ151" s="6" t="s">
        <v>9</v>
      </c>
      <c r="AR151" s="6" t="s">
        <v>18</v>
      </c>
      <c r="AS151" s="2">
        <v>80</v>
      </c>
      <c r="AT151" s="6" t="s">
        <v>9</v>
      </c>
      <c r="AU151" s="6" t="s">
        <v>9</v>
      </c>
      <c r="AV151" s="6" t="s">
        <v>9</v>
      </c>
      <c r="AW151" s="6" t="s">
        <v>9</v>
      </c>
      <c r="AX151" s="6" t="s">
        <v>18</v>
      </c>
      <c r="AY151" s="2">
        <v>75</v>
      </c>
      <c r="AZ151" s="6" t="s">
        <v>9</v>
      </c>
      <c r="BA151" s="23">
        <v>60</v>
      </c>
      <c r="BB151" s="14">
        <v>60</v>
      </c>
      <c r="BC151" s="6" t="s">
        <v>9</v>
      </c>
      <c r="BD151" s="23">
        <v>55</v>
      </c>
      <c r="BE151" s="14">
        <v>55</v>
      </c>
      <c r="BF151" s="6" t="s">
        <v>9</v>
      </c>
      <c r="BG151" s="23" t="s">
        <v>4513</v>
      </c>
      <c r="BH151" s="24" t="s">
        <v>4513</v>
      </c>
      <c r="BI151" s="6" t="s">
        <v>18</v>
      </c>
    </row>
    <row r="152" spans="1:61" x14ac:dyDescent="0.3">
      <c r="A152" t="s">
        <v>587</v>
      </c>
      <c r="B152" t="s">
        <v>122</v>
      </c>
      <c r="C152" t="s">
        <v>123</v>
      </c>
      <c r="D152" t="s">
        <v>16</v>
      </c>
      <c r="E152" t="s">
        <v>13</v>
      </c>
      <c r="F152" s="4">
        <v>2021</v>
      </c>
      <c r="G152" s="3">
        <v>88.75</v>
      </c>
      <c r="H152" s="2">
        <v>100</v>
      </c>
      <c r="I152" s="6" t="s">
        <v>9</v>
      </c>
      <c r="J152" s="6" t="s">
        <v>9</v>
      </c>
      <c r="K152" s="6" t="s">
        <v>9</v>
      </c>
      <c r="L152" s="6" t="s">
        <v>9</v>
      </c>
      <c r="M152" s="2">
        <v>100</v>
      </c>
      <c r="N152" s="6" t="s">
        <v>9</v>
      </c>
      <c r="O152" s="6" t="s">
        <v>9</v>
      </c>
      <c r="P152" s="6" t="s">
        <v>9</v>
      </c>
      <c r="Q152" s="6" t="s">
        <v>9</v>
      </c>
      <c r="R152" s="2">
        <v>75</v>
      </c>
      <c r="S152" s="6" t="s">
        <v>18</v>
      </c>
      <c r="T152" s="6" t="s">
        <v>9</v>
      </c>
      <c r="U152" s="6" t="s">
        <v>9</v>
      </c>
      <c r="V152" s="6" t="s">
        <v>9</v>
      </c>
      <c r="W152" s="2">
        <v>80</v>
      </c>
      <c r="X152" s="6" t="s">
        <v>9</v>
      </c>
      <c r="Y152" s="6" t="s">
        <v>9</v>
      </c>
      <c r="Z152" s="6" t="s">
        <v>9</v>
      </c>
      <c r="AA152" s="6" t="s">
        <v>9</v>
      </c>
      <c r="AB152" s="6" t="s">
        <v>18</v>
      </c>
      <c r="AC152" s="2">
        <v>80</v>
      </c>
      <c r="AD152" s="6" t="s">
        <v>9</v>
      </c>
      <c r="AE152" s="6">
        <v>112</v>
      </c>
      <c r="AF152" s="6" t="s">
        <v>9</v>
      </c>
      <c r="AG152" s="6" t="s">
        <v>9</v>
      </c>
      <c r="AH152" s="6">
        <v>3</v>
      </c>
      <c r="AI152" s="6" t="s">
        <v>18</v>
      </c>
      <c r="AJ152" s="6">
        <v>0</v>
      </c>
      <c r="AK152" s="6">
        <v>0</v>
      </c>
      <c r="AL152" s="6">
        <v>0</v>
      </c>
      <c r="AM152" s="6" t="s">
        <v>9</v>
      </c>
      <c r="AN152" s="2">
        <v>100</v>
      </c>
      <c r="AO152" s="6" t="s">
        <v>9</v>
      </c>
      <c r="AP152" s="6" t="s">
        <v>9</v>
      </c>
      <c r="AQ152" s="6" t="s">
        <v>9</v>
      </c>
      <c r="AR152" s="6" t="s">
        <v>9</v>
      </c>
      <c r="AS152" s="2">
        <v>100</v>
      </c>
      <c r="AT152" s="6" t="s">
        <v>9</v>
      </c>
      <c r="AU152" s="6" t="s">
        <v>9</v>
      </c>
      <c r="AV152" s="6" t="s">
        <v>9</v>
      </c>
      <c r="AW152" s="6" t="s">
        <v>9</v>
      </c>
      <c r="AX152" s="6" t="s">
        <v>9</v>
      </c>
      <c r="AY152" s="2">
        <v>75</v>
      </c>
      <c r="AZ152" s="6" t="s">
        <v>18</v>
      </c>
      <c r="BA152" s="23">
        <v>55</v>
      </c>
      <c r="BB152" s="14">
        <v>60</v>
      </c>
      <c r="BC152" s="6" t="s">
        <v>9</v>
      </c>
      <c r="BD152" s="23" t="s">
        <v>4513</v>
      </c>
      <c r="BE152" s="24" t="s">
        <v>4513</v>
      </c>
      <c r="BF152" s="6" t="s">
        <v>9</v>
      </c>
      <c r="BG152" s="23" t="s">
        <v>4513</v>
      </c>
      <c r="BH152" s="24" t="s">
        <v>4513</v>
      </c>
      <c r="BI152" s="6" t="s">
        <v>9</v>
      </c>
    </row>
    <row r="153" spans="1:61" x14ac:dyDescent="0.3">
      <c r="A153" t="s">
        <v>588</v>
      </c>
      <c r="B153" t="s">
        <v>308</v>
      </c>
      <c r="C153" t="s">
        <v>309</v>
      </c>
      <c r="D153" t="s">
        <v>29</v>
      </c>
      <c r="E153" t="s">
        <v>24</v>
      </c>
      <c r="F153" s="4">
        <v>2021</v>
      </c>
      <c r="G153" s="3">
        <v>80</v>
      </c>
      <c r="H153" s="2">
        <v>100</v>
      </c>
      <c r="I153" s="6" t="s">
        <v>9</v>
      </c>
      <c r="J153" s="6" t="s">
        <v>9</v>
      </c>
      <c r="K153" s="6" t="s">
        <v>9</v>
      </c>
      <c r="L153" s="6" t="s">
        <v>9</v>
      </c>
      <c r="M153" s="2">
        <v>50</v>
      </c>
      <c r="N153" s="6" t="s">
        <v>9</v>
      </c>
      <c r="O153" s="6" t="s">
        <v>9</v>
      </c>
      <c r="P153" s="6" t="s">
        <v>18</v>
      </c>
      <c r="Q153" s="6" t="s">
        <v>18</v>
      </c>
      <c r="R153" s="2">
        <v>75</v>
      </c>
      <c r="S153" s="6" t="s">
        <v>18</v>
      </c>
      <c r="T153" s="6" t="s">
        <v>9</v>
      </c>
      <c r="U153" s="6" t="s">
        <v>9</v>
      </c>
      <c r="V153" s="6" t="s">
        <v>9</v>
      </c>
      <c r="W153" s="2">
        <v>80</v>
      </c>
      <c r="X153" s="6" t="s">
        <v>9</v>
      </c>
      <c r="Y153" s="6" t="s">
        <v>9</v>
      </c>
      <c r="Z153" s="6" t="s">
        <v>9</v>
      </c>
      <c r="AA153" s="6" t="s">
        <v>9</v>
      </c>
      <c r="AB153" s="6" t="s">
        <v>18</v>
      </c>
      <c r="AC153" s="2">
        <v>60</v>
      </c>
      <c r="AD153" s="6" t="s">
        <v>9</v>
      </c>
      <c r="AE153" s="6">
        <v>635</v>
      </c>
      <c r="AF153" s="6" t="s">
        <v>9</v>
      </c>
      <c r="AG153" s="6" t="s">
        <v>18</v>
      </c>
      <c r="AH153" s="6">
        <v>0</v>
      </c>
      <c r="AI153" s="6" t="s">
        <v>18</v>
      </c>
      <c r="AJ153" s="6">
        <v>0</v>
      </c>
      <c r="AK153" s="6">
        <v>0</v>
      </c>
      <c r="AL153" s="6">
        <v>0</v>
      </c>
      <c r="AM153" s="6" t="s">
        <v>9</v>
      </c>
      <c r="AN153" s="2">
        <v>75</v>
      </c>
      <c r="AO153" s="6" t="s">
        <v>9</v>
      </c>
      <c r="AP153" s="6" t="s">
        <v>9</v>
      </c>
      <c r="AQ153" s="6" t="s">
        <v>9</v>
      </c>
      <c r="AR153" s="6" t="s">
        <v>18</v>
      </c>
      <c r="AS153" s="2">
        <v>100</v>
      </c>
      <c r="AT153" s="6" t="s">
        <v>9</v>
      </c>
      <c r="AU153" s="6" t="s">
        <v>9</v>
      </c>
      <c r="AV153" s="6" t="s">
        <v>9</v>
      </c>
      <c r="AW153" s="6" t="s">
        <v>9</v>
      </c>
      <c r="AX153" s="6" t="s">
        <v>9</v>
      </c>
      <c r="AY153" s="2">
        <v>100</v>
      </c>
      <c r="AZ153" s="6" t="s">
        <v>9</v>
      </c>
      <c r="BA153" s="23">
        <v>65.5</v>
      </c>
      <c r="BB153" s="14">
        <v>65.5</v>
      </c>
      <c r="BC153" s="6" t="s">
        <v>9</v>
      </c>
      <c r="BD153" s="23">
        <v>60</v>
      </c>
      <c r="BE153" s="14">
        <v>60</v>
      </c>
      <c r="BF153" s="6" t="s">
        <v>9</v>
      </c>
      <c r="BG153" s="23" t="s">
        <v>4513</v>
      </c>
      <c r="BH153" s="24" t="s">
        <v>4513</v>
      </c>
      <c r="BI153" s="6" t="s">
        <v>9</v>
      </c>
    </row>
    <row r="154" spans="1:61" x14ac:dyDescent="0.3">
      <c r="A154" t="s">
        <v>589</v>
      </c>
      <c r="B154" t="s">
        <v>415</v>
      </c>
      <c r="C154" t="s">
        <v>416</v>
      </c>
      <c r="D154" t="s">
        <v>12</v>
      </c>
      <c r="E154" t="s">
        <v>8</v>
      </c>
      <c r="F154" s="4">
        <v>2021</v>
      </c>
      <c r="G154" s="3">
        <v>46.875</v>
      </c>
      <c r="H154" s="2">
        <v>75</v>
      </c>
      <c r="I154" s="6" t="s">
        <v>9</v>
      </c>
      <c r="J154" s="6" t="s">
        <v>9</v>
      </c>
      <c r="K154" s="6" t="s">
        <v>9</v>
      </c>
      <c r="L154" s="6" t="s">
        <v>18</v>
      </c>
      <c r="M154" s="2">
        <v>50</v>
      </c>
      <c r="N154" s="6" t="s">
        <v>9</v>
      </c>
      <c r="O154" s="6" t="s">
        <v>9</v>
      </c>
      <c r="P154" s="6" t="s">
        <v>18</v>
      </c>
      <c r="Q154" s="6" t="s">
        <v>18</v>
      </c>
      <c r="R154" s="2">
        <v>50</v>
      </c>
      <c r="S154" s="6" t="s">
        <v>9</v>
      </c>
      <c r="T154" s="6" t="s">
        <v>18</v>
      </c>
      <c r="U154" s="6" t="s">
        <v>9</v>
      </c>
      <c r="V154" s="6" t="s">
        <v>18</v>
      </c>
      <c r="W154" s="2">
        <v>20</v>
      </c>
      <c r="X154" s="6" t="s">
        <v>9</v>
      </c>
      <c r="Y154" s="6" t="s">
        <v>18</v>
      </c>
      <c r="Z154" s="6" t="s">
        <v>18</v>
      </c>
      <c r="AA154" s="6" t="s">
        <v>18</v>
      </c>
      <c r="AB154" s="6" t="s">
        <v>18</v>
      </c>
      <c r="AC154" s="2">
        <v>40</v>
      </c>
      <c r="AD154" s="6" t="s">
        <v>9</v>
      </c>
      <c r="AE154" s="6">
        <v>98</v>
      </c>
      <c r="AF154" s="6" t="s">
        <v>18</v>
      </c>
      <c r="AG154" s="6" t="s">
        <v>18</v>
      </c>
      <c r="AH154" s="6">
        <v>0</v>
      </c>
      <c r="AI154" s="6" t="s">
        <v>18</v>
      </c>
      <c r="AJ154" s="6">
        <v>0</v>
      </c>
      <c r="AK154" s="6">
        <v>0</v>
      </c>
      <c r="AL154" s="6">
        <v>0</v>
      </c>
      <c r="AM154" s="6" t="s">
        <v>9</v>
      </c>
      <c r="AN154" s="2">
        <v>75</v>
      </c>
      <c r="AO154" s="6" t="s">
        <v>9</v>
      </c>
      <c r="AP154" s="6" t="s">
        <v>9</v>
      </c>
      <c r="AQ154" s="6" t="s">
        <v>9</v>
      </c>
      <c r="AR154" s="6" t="s">
        <v>18</v>
      </c>
      <c r="AS154" s="2">
        <v>40</v>
      </c>
      <c r="AT154" s="6" t="s">
        <v>9</v>
      </c>
      <c r="AU154" s="6" t="s">
        <v>18</v>
      </c>
      <c r="AV154" s="6" t="s">
        <v>18</v>
      </c>
      <c r="AW154" s="6" t="s">
        <v>9</v>
      </c>
      <c r="AX154" s="6" t="s">
        <v>18</v>
      </c>
      <c r="AY154" s="2">
        <v>25</v>
      </c>
      <c r="AZ154" s="6" t="s">
        <v>18</v>
      </c>
      <c r="BA154" s="42" t="s">
        <v>4510</v>
      </c>
      <c r="BB154" s="24" t="s">
        <v>4510</v>
      </c>
      <c r="BC154" s="6" t="s">
        <v>18</v>
      </c>
      <c r="BD154" s="23" t="s">
        <v>4510</v>
      </c>
      <c r="BE154" s="24" t="s">
        <v>4510</v>
      </c>
      <c r="BF154" s="6" t="s">
        <v>9</v>
      </c>
      <c r="BG154" s="23" t="s">
        <v>4513</v>
      </c>
      <c r="BH154" s="24" t="s">
        <v>4513</v>
      </c>
      <c r="BI154" s="6" t="s">
        <v>18</v>
      </c>
    </row>
    <row r="155" spans="1:61" x14ac:dyDescent="0.3">
      <c r="A155" t="s">
        <v>590</v>
      </c>
      <c r="B155" t="s">
        <v>318</v>
      </c>
      <c r="C155" t="s">
        <v>319</v>
      </c>
      <c r="D155" t="s">
        <v>29</v>
      </c>
      <c r="E155" t="s">
        <v>17</v>
      </c>
      <c r="F155" s="4">
        <v>2021</v>
      </c>
      <c r="G155" s="3">
        <v>93.75</v>
      </c>
      <c r="H155" s="2">
        <v>100</v>
      </c>
      <c r="I155" s="6" t="s">
        <v>9</v>
      </c>
      <c r="J155" s="6" t="s">
        <v>9</v>
      </c>
      <c r="K155" s="6" t="s">
        <v>9</v>
      </c>
      <c r="L155" s="6" t="s">
        <v>9</v>
      </c>
      <c r="M155" s="2">
        <v>100</v>
      </c>
      <c r="N155" s="6" t="s">
        <v>9</v>
      </c>
      <c r="O155" s="6" t="s">
        <v>9</v>
      </c>
      <c r="P155" s="6" t="s">
        <v>9</v>
      </c>
      <c r="Q155" s="6" t="s">
        <v>9</v>
      </c>
      <c r="R155" s="2">
        <v>100</v>
      </c>
      <c r="S155" s="6" t="s">
        <v>9</v>
      </c>
      <c r="T155" s="6" t="s">
        <v>9</v>
      </c>
      <c r="U155" s="6" t="s">
        <v>9</v>
      </c>
      <c r="V155" s="6" t="s">
        <v>9</v>
      </c>
      <c r="W155" s="2">
        <v>100</v>
      </c>
      <c r="X155" s="6" t="s">
        <v>9</v>
      </c>
      <c r="Y155" s="6" t="s">
        <v>9</v>
      </c>
      <c r="Z155" s="6" t="s">
        <v>9</v>
      </c>
      <c r="AA155" s="6" t="s">
        <v>9</v>
      </c>
      <c r="AB155" s="6" t="s">
        <v>9</v>
      </c>
      <c r="AC155" s="2">
        <v>100</v>
      </c>
      <c r="AD155" s="6" t="s">
        <v>9</v>
      </c>
      <c r="AE155" s="6">
        <v>135</v>
      </c>
      <c r="AF155" s="6" t="s">
        <v>9</v>
      </c>
      <c r="AG155" s="6" t="s">
        <v>9</v>
      </c>
      <c r="AH155" s="6">
        <v>7</v>
      </c>
      <c r="AI155" s="6" t="s">
        <v>9</v>
      </c>
      <c r="AJ155" s="6">
        <v>230</v>
      </c>
      <c r="AK155" s="6">
        <v>0</v>
      </c>
      <c r="AL155" s="6">
        <v>0</v>
      </c>
      <c r="AM155" s="6" t="s">
        <v>9</v>
      </c>
      <c r="AN155" s="2">
        <v>100</v>
      </c>
      <c r="AO155" s="6" t="s">
        <v>9</v>
      </c>
      <c r="AP155" s="6" t="s">
        <v>9</v>
      </c>
      <c r="AQ155" s="6" t="s">
        <v>9</v>
      </c>
      <c r="AR155" s="6" t="s">
        <v>9</v>
      </c>
      <c r="AS155" s="2">
        <v>100</v>
      </c>
      <c r="AT155" s="6" t="s">
        <v>9</v>
      </c>
      <c r="AU155" s="6" t="s">
        <v>9</v>
      </c>
      <c r="AV155" s="6" t="s">
        <v>9</v>
      </c>
      <c r="AW155" s="6" t="s">
        <v>9</v>
      </c>
      <c r="AX155" s="6" t="s">
        <v>9</v>
      </c>
      <c r="AY155" s="2">
        <v>50</v>
      </c>
      <c r="AZ155" s="6" t="s">
        <v>18</v>
      </c>
      <c r="BA155" s="23">
        <v>63</v>
      </c>
      <c r="BB155" s="14">
        <v>65</v>
      </c>
      <c r="BC155" s="6" t="s">
        <v>18</v>
      </c>
      <c r="BD155" s="23">
        <v>57.7</v>
      </c>
      <c r="BE155" s="14">
        <v>58.3</v>
      </c>
      <c r="BF155" s="6" t="s">
        <v>9</v>
      </c>
      <c r="BG155" s="23">
        <v>65</v>
      </c>
      <c r="BH155" s="14">
        <v>65</v>
      </c>
      <c r="BI155" s="6" t="s">
        <v>9</v>
      </c>
    </row>
    <row r="156" spans="1:61" x14ac:dyDescent="0.3">
      <c r="A156" t="s">
        <v>591</v>
      </c>
      <c r="B156" t="s">
        <v>312</v>
      </c>
      <c r="C156" t="s">
        <v>333</v>
      </c>
      <c r="D156" t="s">
        <v>12</v>
      </c>
      <c r="E156" t="s">
        <v>8</v>
      </c>
      <c r="F156" s="4">
        <v>2021</v>
      </c>
      <c r="G156" s="3">
        <v>70</v>
      </c>
      <c r="H156" s="2">
        <v>100</v>
      </c>
      <c r="I156" s="6" t="s">
        <v>9</v>
      </c>
      <c r="J156" s="6" t="s">
        <v>9</v>
      </c>
      <c r="K156" s="6" t="s">
        <v>9</v>
      </c>
      <c r="L156" s="6" t="s">
        <v>9</v>
      </c>
      <c r="M156" s="2">
        <v>100</v>
      </c>
      <c r="N156" s="6" t="s">
        <v>9</v>
      </c>
      <c r="O156" s="6" t="s">
        <v>9</v>
      </c>
      <c r="P156" s="6" t="s">
        <v>9</v>
      </c>
      <c r="Q156" s="6" t="s">
        <v>9</v>
      </c>
      <c r="R156" s="2">
        <v>100</v>
      </c>
      <c r="S156" s="6" t="s">
        <v>9</v>
      </c>
      <c r="T156" s="6" t="s">
        <v>9</v>
      </c>
      <c r="U156" s="6" t="s">
        <v>9</v>
      </c>
      <c r="V156" s="6" t="s">
        <v>9</v>
      </c>
      <c r="W156" s="2">
        <v>80</v>
      </c>
      <c r="X156" s="6" t="s">
        <v>9</v>
      </c>
      <c r="Y156" s="6" t="s">
        <v>9</v>
      </c>
      <c r="Z156" s="6" t="s">
        <v>18</v>
      </c>
      <c r="AA156" s="6" t="s">
        <v>9</v>
      </c>
      <c r="AB156" s="6" t="s">
        <v>9</v>
      </c>
      <c r="AC156" s="2">
        <v>40</v>
      </c>
      <c r="AD156" s="6" t="s">
        <v>18</v>
      </c>
      <c r="AE156" s="6">
        <v>90</v>
      </c>
      <c r="AF156" s="6" t="s">
        <v>18</v>
      </c>
      <c r="AG156" s="6" t="s">
        <v>9</v>
      </c>
      <c r="AH156" s="6">
        <v>14</v>
      </c>
      <c r="AI156" s="6" t="s">
        <v>18</v>
      </c>
      <c r="AJ156" s="6">
        <v>0</v>
      </c>
      <c r="AK156" s="6">
        <v>0</v>
      </c>
      <c r="AL156" s="6">
        <v>0</v>
      </c>
      <c r="AM156" s="6" t="s">
        <v>9</v>
      </c>
      <c r="AN156" s="2">
        <v>75</v>
      </c>
      <c r="AO156" s="6" t="s">
        <v>9</v>
      </c>
      <c r="AP156" s="6" t="s">
        <v>9</v>
      </c>
      <c r="AQ156" s="6" t="s">
        <v>9</v>
      </c>
      <c r="AR156" s="6" t="s">
        <v>18</v>
      </c>
      <c r="AS156" s="2">
        <v>40</v>
      </c>
      <c r="AT156" s="6" t="s">
        <v>18</v>
      </c>
      <c r="AU156" s="6" t="s">
        <v>9</v>
      </c>
      <c r="AV156" s="6" t="s">
        <v>18</v>
      </c>
      <c r="AW156" s="6" t="s">
        <v>9</v>
      </c>
      <c r="AX156" s="6" t="s">
        <v>18</v>
      </c>
      <c r="AY156" s="2">
        <v>25</v>
      </c>
      <c r="AZ156" s="6" t="s">
        <v>18</v>
      </c>
      <c r="BA156" s="42" t="s">
        <v>4510</v>
      </c>
      <c r="BB156" s="24" t="s">
        <v>4510</v>
      </c>
      <c r="BC156" s="6" t="s">
        <v>18</v>
      </c>
      <c r="BD156" s="23" t="s">
        <v>4510</v>
      </c>
      <c r="BE156" s="24" t="s">
        <v>4510</v>
      </c>
      <c r="BF156" s="6" t="s">
        <v>9</v>
      </c>
      <c r="BG156" s="23" t="s">
        <v>4513</v>
      </c>
      <c r="BH156" s="24" t="s">
        <v>4513</v>
      </c>
      <c r="BI156" s="6" t="s">
        <v>18</v>
      </c>
    </row>
    <row r="157" spans="1:61" x14ac:dyDescent="0.3">
      <c r="A157" t="s">
        <v>592</v>
      </c>
      <c r="B157" t="s">
        <v>310</v>
      </c>
      <c r="C157" t="s">
        <v>311</v>
      </c>
      <c r="D157" t="s">
        <v>12</v>
      </c>
      <c r="E157" t="s">
        <v>13</v>
      </c>
      <c r="F157" s="4">
        <v>2021</v>
      </c>
      <c r="G157" s="3">
        <v>86.25</v>
      </c>
      <c r="H157" s="2">
        <v>100</v>
      </c>
      <c r="I157" s="6" t="s">
        <v>9</v>
      </c>
      <c r="J157" s="6" t="s">
        <v>9</v>
      </c>
      <c r="K157" s="6" t="s">
        <v>9</v>
      </c>
      <c r="L157" s="6" t="s">
        <v>9</v>
      </c>
      <c r="M157" s="2">
        <v>100</v>
      </c>
      <c r="N157" s="6" t="s">
        <v>9</v>
      </c>
      <c r="O157" s="6" t="s">
        <v>9</v>
      </c>
      <c r="P157" s="6" t="s">
        <v>9</v>
      </c>
      <c r="Q157" s="6" t="s">
        <v>9</v>
      </c>
      <c r="R157" s="2">
        <v>75</v>
      </c>
      <c r="S157" s="6" t="s">
        <v>18</v>
      </c>
      <c r="T157" s="6" t="s">
        <v>9</v>
      </c>
      <c r="U157" s="6" t="s">
        <v>9</v>
      </c>
      <c r="V157" s="6" t="s">
        <v>9</v>
      </c>
      <c r="W157" s="2">
        <v>80</v>
      </c>
      <c r="X157" s="6" t="s">
        <v>9</v>
      </c>
      <c r="Y157" s="6" t="s">
        <v>9</v>
      </c>
      <c r="Z157" s="6" t="s">
        <v>9</v>
      </c>
      <c r="AA157" s="6" t="s">
        <v>9</v>
      </c>
      <c r="AB157" s="6" t="s">
        <v>18</v>
      </c>
      <c r="AC157" s="2">
        <v>60</v>
      </c>
      <c r="AD157" s="6" t="s">
        <v>9</v>
      </c>
      <c r="AE157" s="6">
        <v>98</v>
      </c>
      <c r="AF157" s="6" t="s">
        <v>9</v>
      </c>
      <c r="AG157" s="6" t="s">
        <v>18</v>
      </c>
      <c r="AH157" s="6">
        <v>0</v>
      </c>
      <c r="AI157" s="6" t="s">
        <v>18</v>
      </c>
      <c r="AJ157" s="6">
        <v>0</v>
      </c>
      <c r="AK157" s="6">
        <v>0</v>
      </c>
      <c r="AL157" s="6">
        <v>0</v>
      </c>
      <c r="AM157" s="6" t="s">
        <v>9</v>
      </c>
      <c r="AN157" s="2">
        <v>75</v>
      </c>
      <c r="AO157" s="6" t="s">
        <v>9</v>
      </c>
      <c r="AP157" s="6" t="s">
        <v>9</v>
      </c>
      <c r="AQ157" s="6" t="s">
        <v>9</v>
      </c>
      <c r="AR157" s="6" t="s">
        <v>18</v>
      </c>
      <c r="AS157" s="2">
        <v>100</v>
      </c>
      <c r="AT157" s="6" t="s">
        <v>9</v>
      </c>
      <c r="AU157" s="6" t="s">
        <v>9</v>
      </c>
      <c r="AV157" s="6" t="s">
        <v>9</v>
      </c>
      <c r="AW157" s="6" t="s">
        <v>9</v>
      </c>
      <c r="AX157" s="6" t="s">
        <v>9</v>
      </c>
      <c r="AY157" s="2">
        <v>100</v>
      </c>
      <c r="AZ157" s="6" t="s">
        <v>9</v>
      </c>
      <c r="BA157" s="23">
        <v>62</v>
      </c>
      <c r="BB157" s="14">
        <v>62</v>
      </c>
      <c r="BC157" s="6" t="s">
        <v>9</v>
      </c>
      <c r="BD157" s="23" t="s">
        <v>4513</v>
      </c>
      <c r="BE157" s="24" t="s">
        <v>4513</v>
      </c>
      <c r="BF157" s="6" t="s">
        <v>9</v>
      </c>
      <c r="BG157" s="23">
        <v>65</v>
      </c>
      <c r="BH157" s="14">
        <v>65</v>
      </c>
      <c r="BI157" s="6" t="s">
        <v>9</v>
      </c>
    </row>
    <row r="158" spans="1:61" x14ac:dyDescent="0.3">
      <c r="A158" t="s">
        <v>593</v>
      </c>
      <c r="B158" t="s">
        <v>328</v>
      </c>
      <c r="C158" t="s">
        <v>344</v>
      </c>
      <c r="D158" t="s">
        <v>16</v>
      </c>
      <c r="E158" t="s">
        <v>17</v>
      </c>
      <c r="F158" s="4">
        <v>2021</v>
      </c>
      <c r="G158" s="3">
        <v>73.75</v>
      </c>
      <c r="H158" s="2">
        <v>100</v>
      </c>
      <c r="I158" s="6" t="s">
        <v>9</v>
      </c>
      <c r="J158" s="6" t="s">
        <v>9</v>
      </c>
      <c r="K158" s="6" t="s">
        <v>9</v>
      </c>
      <c r="L158" s="6" t="s">
        <v>9</v>
      </c>
      <c r="M158" s="2">
        <v>50</v>
      </c>
      <c r="N158" s="6" t="s">
        <v>9</v>
      </c>
      <c r="O158" s="6" t="s">
        <v>9</v>
      </c>
      <c r="P158" s="6" t="s">
        <v>18</v>
      </c>
      <c r="Q158" s="6" t="s">
        <v>18</v>
      </c>
      <c r="R158" s="2">
        <v>75</v>
      </c>
      <c r="S158" s="6" t="s">
        <v>18</v>
      </c>
      <c r="T158" s="6" t="s">
        <v>9</v>
      </c>
      <c r="U158" s="6" t="s">
        <v>9</v>
      </c>
      <c r="V158" s="6" t="s">
        <v>9</v>
      </c>
      <c r="W158" s="2">
        <v>80</v>
      </c>
      <c r="X158" s="6" t="s">
        <v>9</v>
      </c>
      <c r="Y158" s="6" t="s">
        <v>9</v>
      </c>
      <c r="Z158" s="6" t="s">
        <v>9</v>
      </c>
      <c r="AA158" s="6" t="s">
        <v>9</v>
      </c>
      <c r="AB158" s="6" t="s">
        <v>18</v>
      </c>
      <c r="AC158" s="2">
        <v>60</v>
      </c>
      <c r="AD158" s="6" t="s">
        <v>9</v>
      </c>
      <c r="AE158" s="6">
        <v>112</v>
      </c>
      <c r="AF158" s="6" t="s">
        <v>18</v>
      </c>
      <c r="AG158" s="6" t="s">
        <v>9</v>
      </c>
      <c r="AH158" s="6">
        <v>8</v>
      </c>
      <c r="AI158" s="6" t="s">
        <v>18</v>
      </c>
      <c r="AJ158" s="6">
        <v>0</v>
      </c>
      <c r="AK158" s="6">
        <v>0</v>
      </c>
      <c r="AL158" s="6">
        <v>0</v>
      </c>
      <c r="AM158" s="6" t="s">
        <v>9</v>
      </c>
      <c r="AN158" s="2">
        <v>50</v>
      </c>
      <c r="AO158" s="6" t="s">
        <v>9</v>
      </c>
      <c r="AP158" s="6" t="s">
        <v>18</v>
      </c>
      <c r="AQ158" s="6" t="s">
        <v>9</v>
      </c>
      <c r="AR158" s="6" t="s">
        <v>18</v>
      </c>
      <c r="AS158" s="2">
        <v>100</v>
      </c>
      <c r="AT158" s="6" t="s">
        <v>9</v>
      </c>
      <c r="AU158" s="6" t="s">
        <v>9</v>
      </c>
      <c r="AV158" s="6" t="s">
        <v>9</v>
      </c>
      <c r="AW158" s="6" t="s">
        <v>9</v>
      </c>
      <c r="AX158" s="6" t="s">
        <v>9</v>
      </c>
      <c r="AY158" s="2">
        <v>75</v>
      </c>
      <c r="AZ158" s="6" t="s">
        <v>9</v>
      </c>
      <c r="BA158" s="23">
        <v>60</v>
      </c>
      <c r="BB158" s="14">
        <v>60</v>
      </c>
      <c r="BC158" s="6" t="s">
        <v>9</v>
      </c>
      <c r="BD158" s="23" t="s">
        <v>4513</v>
      </c>
      <c r="BE158" s="24" t="s">
        <v>4513</v>
      </c>
      <c r="BF158" s="6" t="s">
        <v>9</v>
      </c>
      <c r="BG158" s="23" t="s">
        <v>4513</v>
      </c>
      <c r="BH158" s="24" t="s">
        <v>4513</v>
      </c>
      <c r="BI158" s="6" t="s">
        <v>18</v>
      </c>
    </row>
    <row r="159" spans="1:61" x14ac:dyDescent="0.3">
      <c r="A159" t="s">
        <v>594</v>
      </c>
      <c r="B159" t="s">
        <v>326</v>
      </c>
      <c r="C159" t="s">
        <v>327</v>
      </c>
      <c r="D159" t="s">
        <v>405</v>
      </c>
      <c r="E159" t="s">
        <v>24</v>
      </c>
      <c r="F159" s="4">
        <v>2021</v>
      </c>
      <c r="G159" s="3">
        <v>85</v>
      </c>
      <c r="H159" s="2">
        <v>100</v>
      </c>
      <c r="I159" s="6" t="s">
        <v>9</v>
      </c>
      <c r="J159" s="6" t="s">
        <v>9</v>
      </c>
      <c r="K159" s="6" t="s">
        <v>9</v>
      </c>
      <c r="L159" s="6" t="s">
        <v>9</v>
      </c>
      <c r="M159" s="2">
        <v>100</v>
      </c>
      <c r="N159" s="6" t="s">
        <v>9</v>
      </c>
      <c r="O159" s="6" t="s">
        <v>9</v>
      </c>
      <c r="P159" s="6" t="s">
        <v>9</v>
      </c>
      <c r="Q159" s="6" t="s">
        <v>9</v>
      </c>
      <c r="R159" s="2">
        <v>75</v>
      </c>
      <c r="S159" s="6" t="s">
        <v>18</v>
      </c>
      <c r="T159" s="6" t="s">
        <v>9</v>
      </c>
      <c r="U159" s="6" t="s">
        <v>9</v>
      </c>
      <c r="V159" s="6" t="s">
        <v>9</v>
      </c>
      <c r="W159" s="2">
        <v>100</v>
      </c>
      <c r="X159" s="6" t="s">
        <v>9</v>
      </c>
      <c r="Y159" s="6" t="s">
        <v>9</v>
      </c>
      <c r="Z159" s="6" t="s">
        <v>9</v>
      </c>
      <c r="AA159" s="6" t="s">
        <v>9</v>
      </c>
      <c r="AB159" s="6" t="s">
        <v>9</v>
      </c>
      <c r="AC159" s="2">
        <v>80</v>
      </c>
      <c r="AD159" s="6" t="s">
        <v>9</v>
      </c>
      <c r="AE159" s="6">
        <v>238</v>
      </c>
      <c r="AF159" s="6" t="s">
        <v>9</v>
      </c>
      <c r="AG159" s="6" t="s">
        <v>18</v>
      </c>
      <c r="AH159" s="6">
        <v>0</v>
      </c>
      <c r="AI159" s="6" t="s">
        <v>9</v>
      </c>
      <c r="AJ159" s="6">
        <v>899</v>
      </c>
      <c r="AK159" s="6">
        <v>0</v>
      </c>
      <c r="AL159" s="6">
        <v>0</v>
      </c>
      <c r="AM159" s="6" t="s">
        <v>9</v>
      </c>
      <c r="AN159" s="2">
        <v>100</v>
      </c>
      <c r="AO159" s="6" t="s">
        <v>9</v>
      </c>
      <c r="AP159" s="6" t="s">
        <v>9</v>
      </c>
      <c r="AQ159" s="6" t="s">
        <v>9</v>
      </c>
      <c r="AR159" s="6" t="s">
        <v>9</v>
      </c>
      <c r="AS159" s="2">
        <v>100</v>
      </c>
      <c r="AT159" s="6" t="s">
        <v>9</v>
      </c>
      <c r="AU159" s="6" t="s">
        <v>9</v>
      </c>
      <c r="AV159" s="6" t="s">
        <v>9</v>
      </c>
      <c r="AW159" s="6" t="s">
        <v>9</v>
      </c>
      <c r="AX159" s="6" t="s">
        <v>9</v>
      </c>
      <c r="AY159" s="2">
        <v>25</v>
      </c>
      <c r="AZ159" s="6" t="s">
        <v>18</v>
      </c>
      <c r="BA159" s="23">
        <v>62.1</v>
      </c>
      <c r="BB159" s="14">
        <v>62.7</v>
      </c>
      <c r="BC159" s="6" t="s">
        <v>18</v>
      </c>
      <c r="BD159" s="23">
        <v>60.1</v>
      </c>
      <c r="BE159" s="14">
        <v>60.7</v>
      </c>
      <c r="BF159" s="6" t="s">
        <v>18</v>
      </c>
      <c r="BG159" s="23">
        <v>62.1</v>
      </c>
      <c r="BH159" s="14">
        <v>62.7</v>
      </c>
      <c r="BI159" s="6" t="s">
        <v>9</v>
      </c>
    </row>
    <row r="160" spans="1:61" x14ac:dyDescent="0.3">
      <c r="A160" t="s">
        <v>595</v>
      </c>
      <c r="B160" t="s">
        <v>329</v>
      </c>
      <c r="C160" t="s">
        <v>330</v>
      </c>
      <c r="D160" t="s">
        <v>405</v>
      </c>
      <c r="E160" t="s">
        <v>24</v>
      </c>
      <c r="F160" s="4">
        <v>2021</v>
      </c>
      <c r="G160" s="3">
        <v>96.875</v>
      </c>
      <c r="H160" s="2">
        <v>100</v>
      </c>
      <c r="I160" s="6" t="s">
        <v>9</v>
      </c>
      <c r="J160" s="6" t="s">
        <v>9</v>
      </c>
      <c r="K160" s="6" t="s">
        <v>9</v>
      </c>
      <c r="L160" s="6" t="s">
        <v>9</v>
      </c>
      <c r="M160" s="2">
        <v>100</v>
      </c>
      <c r="N160" s="6" t="s">
        <v>9</v>
      </c>
      <c r="O160" s="6" t="s">
        <v>9</v>
      </c>
      <c r="P160" s="6" t="s">
        <v>9</v>
      </c>
      <c r="Q160" s="6" t="s">
        <v>9</v>
      </c>
      <c r="R160" s="2">
        <v>75</v>
      </c>
      <c r="S160" s="6" t="s">
        <v>9</v>
      </c>
      <c r="T160" s="6" t="s">
        <v>9</v>
      </c>
      <c r="U160" s="6" t="s">
        <v>9</v>
      </c>
      <c r="V160" s="6" t="s">
        <v>18</v>
      </c>
      <c r="W160" s="2">
        <v>100</v>
      </c>
      <c r="X160" s="6" t="s">
        <v>9</v>
      </c>
      <c r="Y160" s="6" t="s">
        <v>9</v>
      </c>
      <c r="Z160" s="6" t="s">
        <v>9</v>
      </c>
      <c r="AA160" s="6" t="s">
        <v>9</v>
      </c>
      <c r="AB160" s="6" t="s">
        <v>9</v>
      </c>
      <c r="AC160" s="2">
        <v>100</v>
      </c>
      <c r="AD160" s="6" t="s">
        <v>9</v>
      </c>
      <c r="AE160" s="6">
        <v>105</v>
      </c>
      <c r="AF160" s="6" t="s">
        <v>9</v>
      </c>
      <c r="AG160" s="6" t="s">
        <v>9</v>
      </c>
      <c r="AH160" s="6">
        <v>30</v>
      </c>
      <c r="AI160" s="6" t="s">
        <v>9</v>
      </c>
      <c r="AJ160" s="6">
        <v>0</v>
      </c>
      <c r="AK160" s="6">
        <v>130</v>
      </c>
      <c r="AL160" s="6">
        <v>130</v>
      </c>
      <c r="AM160" s="6" t="s">
        <v>9</v>
      </c>
      <c r="AN160" s="2">
        <v>100</v>
      </c>
      <c r="AO160" s="6" t="s">
        <v>9</v>
      </c>
      <c r="AP160" s="6" t="s">
        <v>9</v>
      </c>
      <c r="AQ160" s="6" t="s">
        <v>9</v>
      </c>
      <c r="AR160" s="6" t="s">
        <v>9</v>
      </c>
      <c r="AS160" s="2">
        <v>100</v>
      </c>
      <c r="AT160" s="6" t="s">
        <v>9</v>
      </c>
      <c r="AU160" s="6" t="s">
        <v>9</v>
      </c>
      <c r="AV160" s="6" t="s">
        <v>9</v>
      </c>
      <c r="AW160" s="6" t="s">
        <v>9</v>
      </c>
      <c r="AX160" s="6" t="s">
        <v>9</v>
      </c>
      <c r="AY160" s="2">
        <v>100</v>
      </c>
      <c r="AZ160" s="6" t="s">
        <v>9</v>
      </c>
      <c r="BA160" s="23">
        <v>65</v>
      </c>
      <c r="BB160" s="14">
        <v>65</v>
      </c>
      <c r="BC160" s="6" t="s">
        <v>9</v>
      </c>
      <c r="BD160" s="23">
        <v>60</v>
      </c>
      <c r="BE160" s="14">
        <v>60</v>
      </c>
      <c r="BF160" s="6" t="s">
        <v>9</v>
      </c>
      <c r="BG160" s="23" t="s">
        <v>4513</v>
      </c>
      <c r="BH160" s="24" t="s">
        <v>4513</v>
      </c>
      <c r="BI160" s="6" t="s">
        <v>9</v>
      </c>
    </row>
    <row r="161" spans="1:61" x14ac:dyDescent="0.3">
      <c r="A161" t="s">
        <v>596</v>
      </c>
      <c r="B161" t="s">
        <v>135</v>
      </c>
      <c r="C161" t="s">
        <v>345</v>
      </c>
      <c r="D161" t="s">
        <v>405</v>
      </c>
      <c r="E161" t="s">
        <v>24</v>
      </c>
      <c r="F161" s="4">
        <v>2021</v>
      </c>
      <c r="G161" s="3">
        <v>100</v>
      </c>
      <c r="H161" s="2">
        <v>100</v>
      </c>
      <c r="I161" s="6" t="s">
        <v>9</v>
      </c>
      <c r="J161" s="6" t="s">
        <v>9</v>
      </c>
      <c r="K161" s="6" t="s">
        <v>9</v>
      </c>
      <c r="L161" s="6" t="s">
        <v>9</v>
      </c>
      <c r="M161" s="2">
        <v>100</v>
      </c>
      <c r="N161" s="6" t="s">
        <v>9</v>
      </c>
      <c r="O161" s="6" t="s">
        <v>9</v>
      </c>
      <c r="P161" s="6" t="s">
        <v>9</v>
      </c>
      <c r="Q161" s="6" t="s">
        <v>9</v>
      </c>
      <c r="R161" s="2">
        <v>100</v>
      </c>
      <c r="S161" s="6" t="s">
        <v>9</v>
      </c>
      <c r="T161" s="6" t="s">
        <v>9</v>
      </c>
      <c r="U161" s="6" t="s">
        <v>9</v>
      </c>
      <c r="V161" s="6" t="s">
        <v>9</v>
      </c>
      <c r="W161" s="2">
        <v>100</v>
      </c>
      <c r="X161" s="6" t="s">
        <v>9</v>
      </c>
      <c r="Y161" s="6" t="s">
        <v>9</v>
      </c>
      <c r="Z161" s="6" t="s">
        <v>9</v>
      </c>
      <c r="AA161" s="6" t="s">
        <v>9</v>
      </c>
      <c r="AB161" s="6" t="s">
        <v>9</v>
      </c>
      <c r="AC161" s="2">
        <v>100</v>
      </c>
      <c r="AD161" s="6" t="s">
        <v>9</v>
      </c>
      <c r="AE161" s="6">
        <v>0</v>
      </c>
      <c r="AF161" s="6" t="s">
        <v>9</v>
      </c>
      <c r="AG161" s="6" t="s">
        <v>9</v>
      </c>
      <c r="AH161" s="6">
        <v>14</v>
      </c>
      <c r="AI161" s="6" t="s">
        <v>9</v>
      </c>
      <c r="AJ161" s="6">
        <v>300</v>
      </c>
      <c r="AK161" s="6">
        <v>90</v>
      </c>
      <c r="AL161" s="6">
        <v>90</v>
      </c>
      <c r="AM161" s="6" t="s">
        <v>9</v>
      </c>
      <c r="AN161" s="2">
        <v>100</v>
      </c>
      <c r="AO161" s="6" t="s">
        <v>9</v>
      </c>
      <c r="AP161" s="6" t="s">
        <v>9</v>
      </c>
      <c r="AQ161" s="6" t="s">
        <v>9</v>
      </c>
      <c r="AR161" s="6" t="s">
        <v>9</v>
      </c>
      <c r="AS161" s="2">
        <v>100</v>
      </c>
      <c r="AT161" s="6" t="s">
        <v>9</v>
      </c>
      <c r="AU161" s="6" t="s">
        <v>9</v>
      </c>
      <c r="AV161" s="6" t="s">
        <v>9</v>
      </c>
      <c r="AW161" s="6" t="s">
        <v>9</v>
      </c>
      <c r="AX161" s="6" t="s">
        <v>9</v>
      </c>
      <c r="AY161" s="2">
        <v>100</v>
      </c>
      <c r="AZ161" s="6" t="s">
        <v>9</v>
      </c>
      <c r="BA161" s="23">
        <v>62</v>
      </c>
      <c r="BB161" s="14">
        <v>62</v>
      </c>
      <c r="BC161" s="6" t="s">
        <v>9</v>
      </c>
      <c r="BD161" s="23" t="s">
        <v>4513</v>
      </c>
      <c r="BE161" s="24" t="s">
        <v>4513</v>
      </c>
      <c r="BF161" s="6" t="s">
        <v>9</v>
      </c>
      <c r="BG161" s="23">
        <v>68</v>
      </c>
      <c r="BH161" s="14">
        <v>68</v>
      </c>
      <c r="BI161" s="6" t="s">
        <v>9</v>
      </c>
    </row>
    <row r="162" spans="1:61" x14ac:dyDescent="0.3">
      <c r="A162" t="s">
        <v>597</v>
      </c>
      <c r="B162" t="s">
        <v>133</v>
      </c>
      <c r="C162" t="s">
        <v>134</v>
      </c>
      <c r="D162" t="s">
        <v>12</v>
      </c>
      <c r="E162" t="s">
        <v>13</v>
      </c>
      <c r="F162" s="4">
        <v>2021</v>
      </c>
      <c r="G162" s="3">
        <v>46.25</v>
      </c>
      <c r="H162" s="2">
        <v>100</v>
      </c>
      <c r="I162" s="6" t="s">
        <v>9</v>
      </c>
      <c r="J162" s="6" t="s">
        <v>9</v>
      </c>
      <c r="K162" s="6" t="s">
        <v>9</v>
      </c>
      <c r="L162" s="6" t="s">
        <v>9</v>
      </c>
      <c r="M162" s="2">
        <v>25</v>
      </c>
      <c r="N162" s="6" t="s">
        <v>18</v>
      </c>
      <c r="O162" s="6" t="s">
        <v>9</v>
      </c>
      <c r="P162" s="6" t="s">
        <v>18</v>
      </c>
      <c r="Q162" s="6" t="s">
        <v>18</v>
      </c>
      <c r="R162" s="2">
        <v>50</v>
      </c>
      <c r="S162" s="6" t="s">
        <v>18</v>
      </c>
      <c r="T162" s="6" t="s">
        <v>9</v>
      </c>
      <c r="U162" s="6" t="s">
        <v>9</v>
      </c>
      <c r="V162" s="6" t="s">
        <v>18</v>
      </c>
      <c r="W162" s="2">
        <v>40</v>
      </c>
      <c r="X162" s="6" t="s">
        <v>9</v>
      </c>
      <c r="Y162" s="6" t="s">
        <v>18</v>
      </c>
      <c r="Z162" s="6" t="s">
        <v>9</v>
      </c>
      <c r="AA162" s="6" t="s">
        <v>18</v>
      </c>
      <c r="AB162" s="6" t="s">
        <v>18</v>
      </c>
      <c r="AC162" s="2">
        <v>20</v>
      </c>
      <c r="AD162" s="6" t="s">
        <v>18</v>
      </c>
      <c r="AE162" s="6">
        <v>14</v>
      </c>
      <c r="AF162" s="6" t="s">
        <v>18</v>
      </c>
      <c r="AG162" s="6" t="s">
        <v>18</v>
      </c>
      <c r="AH162" s="6">
        <v>0</v>
      </c>
      <c r="AI162" s="6" t="s">
        <v>18</v>
      </c>
      <c r="AJ162" s="6">
        <v>0</v>
      </c>
      <c r="AK162" s="6">
        <v>0</v>
      </c>
      <c r="AL162" s="6">
        <v>0</v>
      </c>
      <c r="AM162" s="6" t="s">
        <v>9</v>
      </c>
      <c r="AN162" s="2">
        <v>0</v>
      </c>
      <c r="AO162" s="6" t="s">
        <v>18</v>
      </c>
      <c r="AP162" s="6" t="s">
        <v>18</v>
      </c>
      <c r="AQ162" s="6" t="s">
        <v>18</v>
      </c>
      <c r="AR162" s="6" t="s">
        <v>18</v>
      </c>
      <c r="AS162" s="2">
        <v>60</v>
      </c>
      <c r="AT162" s="6" t="s">
        <v>9</v>
      </c>
      <c r="AU162" s="6" t="s">
        <v>18</v>
      </c>
      <c r="AV162" s="6" t="s">
        <v>18</v>
      </c>
      <c r="AW162" s="6" t="s">
        <v>9</v>
      </c>
      <c r="AX162" s="6" t="s">
        <v>9</v>
      </c>
      <c r="AY162" s="2">
        <v>75</v>
      </c>
      <c r="AZ162" s="6" t="s">
        <v>9</v>
      </c>
      <c r="BA162" s="23">
        <v>50</v>
      </c>
      <c r="BB162" s="14">
        <v>50</v>
      </c>
      <c r="BC162" s="6" t="s">
        <v>9</v>
      </c>
      <c r="BD162" s="23" t="s">
        <v>4513</v>
      </c>
      <c r="BE162" s="24" t="s">
        <v>4513</v>
      </c>
      <c r="BF162" s="6" t="s">
        <v>9</v>
      </c>
      <c r="BG162" s="23" t="s">
        <v>4513</v>
      </c>
      <c r="BH162" s="24" t="s">
        <v>4513</v>
      </c>
      <c r="BI162" s="6" t="s">
        <v>18</v>
      </c>
    </row>
    <row r="163" spans="1:61" x14ac:dyDescent="0.3">
      <c r="A163" t="s">
        <v>598</v>
      </c>
      <c r="B163" t="s">
        <v>320</v>
      </c>
      <c r="C163" t="s">
        <v>321</v>
      </c>
      <c r="D163" t="s">
        <v>12</v>
      </c>
      <c r="E163" t="s">
        <v>24</v>
      </c>
      <c r="F163" s="4">
        <v>2021</v>
      </c>
      <c r="G163" s="3">
        <v>76.25</v>
      </c>
      <c r="H163" s="2">
        <v>75</v>
      </c>
      <c r="I163" s="6" t="s">
        <v>18</v>
      </c>
      <c r="J163" s="6" t="s">
        <v>9</v>
      </c>
      <c r="K163" s="6" t="s">
        <v>9</v>
      </c>
      <c r="L163" s="6" t="s">
        <v>9</v>
      </c>
      <c r="M163" s="2">
        <v>50</v>
      </c>
      <c r="N163" s="6" t="s">
        <v>9</v>
      </c>
      <c r="O163" s="6" t="s">
        <v>9</v>
      </c>
      <c r="P163" s="6" t="s">
        <v>18</v>
      </c>
      <c r="Q163" s="6" t="s">
        <v>18</v>
      </c>
      <c r="R163" s="2">
        <v>75</v>
      </c>
      <c r="S163" s="6" t="s">
        <v>18</v>
      </c>
      <c r="T163" s="6" t="s">
        <v>9</v>
      </c>
      <c r="U163" s="6" t="s">
        <v>9</v>
      </c>
      <c r="V163" s="6" t="s">
        <v>9</v>
      </c>
      <c r="W163" s="2">
        <v>100</v>
      </c>
      <c r="X163" s="6" t="s">
        <v>9</v>
      </c>
      <c r="Y163" s="6" t="s">
        <v>9</v>
      </c>
      <c r="Z163" s="6" t="s">
        <v>9</v>
      </c>
      <c r="AA163" s="6" t="s">
        <v>9</v>
      </c>
      <c r="AB163" s="6" t="s">
        <v>9</v>
      </c>
      <c r="AC163" s="2">
        <v>80</v>
      </c>
      <c r="AD163" s="6" t="s">
        <v>9</v>
      </c>
      <c r="AE163" s="6">
        <v>112</v>
      </c>
      <c r="AF163" s="6" t="s">
        <v>9</v>
      </c>
      <c r="AG163" s="6" t="s">
        <v>9</v>
      </c>
      <c r="AH163" s="6">
        <v>14</v>
      </c>
      <c r="AI163" s="6" t="s">
        <v>18</v>
      </c>
      <c r="AJ163" s="6">
        <v>0</v>
      </c>
      <c r="AK163" s="6">
        <v>0</v>
      </c>
      <c r="AL163" s="6">
        <v>0</v>
      </c>
      <c r="AM163" s="6" t="s">
        <v>9</v>
      </c>
      <c r="AN163" s="2">
        <v>75</v>
      </c>
      <c r="AO163" s="6" t="s">
        <v>9</v>
      </c>
      <c r="AP163" s="6" t="s">
        <v>9</v>
      </c>
      <c r="AQ163" s="6" t="s">
        <v>9</v>
      </c>
      <c r="AR163" s="6" t="s">
        <v>18</v>
      </c>
      <c r="AS163" s="2">
        <v>80</v>
      </c>
      <c r="AT163" s="6" t="s">
        <v>9</v>
      </c>
      <c r="AU163" s="6" t="s">
        <v>9</v>
      </c>
      <c r="AV163" s="6" t="s">
        <v>9</v>
      </c>
      <c r="AW163" s="6" t="s">
        <v>9</v>
      </c>
      <c r="AX163" s="6" t="s">
        <v>18</v>
      </c>
      <c r="AY163" s="2">
        <v>75</v>
      </c>
      <c r="AZ163" s="6" t="s">
        <v>9</v>
      </c>
      <c r="BA163" s="23">
        <v>60</v>
      </c>
      <c r="BB163" s="14">
        <v>60</v>
      </c>
      <c r="BC163" s="6" t="s">
        <v>9</v>
      </c>
      <c r="BD163" s="23" t="s">
        <v>4513</v>
      </c>
      <c r="BE163" s="24" t="s">
        <v>4513</v>
      </c>
      <c r="BF163" s="6" t="s">
        <v>9</v>
      </c>
      <c r="BG163" s="23">
        <v>63</v>
      </c>
      <c r="BH163" s="14">
        <v>63</v>
      </c>
      <c r="BI163" s="6" t="s">
        <v>18</v>
      </c>
    </row>
    <row r="164" spans="1:61" x14ac:dyDescent="0.3">
      <c r="A164" t="s">
        <v>599</v>
      </c>
      <c r="B164" t="s">
        <v>85</v>
      </c>
      <c r="C164" t="s">
        <v>348</v>
      </c>
      <c r="D164" t="s">
        <v>96</v>
      </c>
      <c r="E164" t="s">
        <v>8</v>
      </c>
      <c r="F164" s="4">
        <v>2021</v>
      </c>
      <c r="G164" s="3">
        <v>36.875</v>
      </c>
      <c r="H164" s="2">
        <v>25</v>
      </c>
      <c r="I164" s="6" t="s">
        <v>9</v>
      </c>
      <c r="J164" s="6" t="s">
        <v>18</v>
      </c>
      <c r="K164" s="6" t="s">
        <v>18</v>
      </c>
      <c r="L164" s="6" t="s">
        <v>18</v>
      </c>
      <c r="M164" s="2">
        <v>25</v>
      </c>
      <c r="N164" s="6" t="s">
        <v>18</v>
      </c>
      <c r="O164" s="6" t="s">
        <v>9</v>
      </c>
      <c r="P164" s="6" t="s">
        <v>18</v>
      </c>
      <c r="Q164" s="6" t="s">
        <v>18</v>
      </c>
      <c r="R164" s="2">
        <v>0</v>
      </c>
      <c r="S164" s="6" t="s">
        <v>18</v>
      </c>
      <c r="T164" s="6" t="s">
        <v>18</v>
      </c>
      <c r="U164" s="6" t="s">
        <v>18</v>
      </c>
      <c r="V164" s="6" t="s">
        <v>18</v>
      </c>
      <c r="W164" s="2">
        <v>40</v>
      </c>
      <c r="X164" s="6" t="s">
        <v>9</v>
      </c>
      <c r="Y164" s="6" t="s">
        <v>9</v>
      </c>
      <c r="Z164" s="6" t="s">
        <v>18</v>
      </c>
      <c r="AA164" s="6" t="s">
        <v>18</v>
      </c>
      <c r="AB164" s="6" t="s">
        <v>18</v>
      </c>
      <c r="AC164" s="2">
        <v>40</v>
      </c>
      <c r="AD164" s="6" t="s">
        <v>9</v>
      </c>
      <c r="AE164" s="6">
        <v>120</v>
      </c>
      <c r="AF164" s="6" t="s">
        <v>18</v>
      </c>
      <c r="AG164" s="6" t="s">
        <v>18</v>
      </c>
      <c r="AH164" s="6">
        <v>0</v>
      </c>
      <c r="AI164" s="6" t="s">
        <v>18</v>
      </c>
      <c r="AJ164" s="6">
        <v>0</v>
      </c>
      <c r="AK164" s="6">
        <v>0</v>
      </c>
      <c r="AL164" s="6">
        <v>0</v>
      </c>
      <c r="AM164" s="6" t="s">
        <v>9</v>
      </c>
      <c r="AN164" s="2">
        <v>75</v>
      </c>
      <c r="AO164" s="6" t="s">
        <v>9</v>
      </c>
      <c r="AP164" s="6" t="s">
        <v>9</v>
      </c>
      <c r="AQ164" s="6" t="s">
        <v>9</v>
      </c>
      <c r="AR164" s="6" t="s">
        <v>18</v>
      </c>
      <c r="AS164" s="2">
        <v>40</v>
      </c>
      <c r="AT164" s="6" t="s">
        <v>9</v>
      </c>
      <c r="AU164" s="6" t="s">
        <v>18</v>
      </c>
      <c r="AV164" s="6" t="s">
        <v>18</v>
      </c>
      <c r="AW164" s="6" t="s">
        <v>9</v>
      </c>
      <c r="AX164" s="6" t="s">
        <v>18</v>
      </c>
      <c r="AY164" s="2">
        <v>50</v>
      </c>
      <c r="AZ164" s="6" t="s">
        <v>18</v>
      </c>
      <c r="BA164" s="23">
        <v>55</v>
      </c>
      <c r="BB164" s="14">
        <v>60</v>
      </c>
      <c r="BC164" s="6" t="s">
        <v>9</v>
      </c>
      <c r="BD164" s="23" t="s">
        <v>4513</v>
      </c>
      <c r="BE164" s="24" t="s">
        <v>4513</v>
      </c>
      <c r="BF164" s="6" t="s">
        <v>9</v>
      </c>
      <c r="BG164" s="23">
        <v>65</v>
      </c>
      <c r="BH164" s="14">
        <v>65</v>
      </c>
      <c r="BI164" s="6" t="s">
        <v>18</v>
      </c>
    </row>
    <row r="165" spans="1:61" x14ac:dyDescent="0.3">
      <c r="A165" t="s">
        <v>600</v>
      </c>
      <c r="B165" t="s">
        <v>83</v>
      </c>
      <c r="C165" t="s">
        <v>84</v>
      </c>
      <c r="D165" t="s">
        <v>12</v>
      </c>
      <c r="E165" t="s">
        <v>8</v>
      </c>
      <c r="F165" s="4">
        <v>2021</v>
      </c>
      <c r="G165" s="3">
        <v>66.25</v>
      </c>
      <c r="H165" s="2">
        <v>75</v>
      </c>
      <c r="I165" s="6" t="s">
        <v>9</v>
      </c>
      <c r="J165" s="6" t="s">
        <v>9</v>
      </c>
      <c r="K165" s="6" t="s">
        <v>9</v>
      </c>
      <c r="L165" s="6" t="s">
        <v>18</v>
      </c>
      <c r="M165" s="2">
        <v>75</v>
      </c>
      <c r="N165" s="6" t="s">
        <v>18</v>
      </c>
      <c r="O165" s="6" t="s">
        <v>9</v>
      </c>
      <c r="P165" s="6" t="s">
        <v>9</v>
      </c>
      <c r="Q165" s="6" t="s">
        <v>9</v>
      </c>
      <c r="R165" s="2">
        <v>50</v>
      </c>
      <c r="S165" s="6" t="s">
        <v>9</v>
      </c>
      <c r="T165" s="6" t="s">
        <v>9</v>
      </c>
      <c r="U165" s="6" t="s">
        <v>18</v>
      </c>
      <c r="V165" s="6" t="s">
        <v>18</v>
      </c>
      <c r="W165" s="2">
        <v>60</v>
      </c>
      <c r="X165" s="6" t="s">
        <v>9</v>
      </c>
      <c r="Y165" s="6" t="s">
        <v>18</v>
      </c>
      <c r="Z165" s="6" t="s">
        <v>9</v>
      </c>
      <c r="AA165" s="6" t="s">
        <v>9</v>
      </c>
      <c r="AB165" s="6" t="s">
        <v>18</v>
      </c>
      <c r="AC165" s="2">
        <v>60</v>
      </c>
      <c r="AD165" s="6" t="s">
        <v>9</v>
      </c>
      <c r="AE165" s="6">
        <v>98</v>
      </c>
      <c r="AF165" s="6" t="s">
        <v>18</v>
      </c>
      <c r="AG165" s="6" t="s">
        <v>9</v>
      </c>
      <c r="AH165" s="6">
        <v>1</v>
      </c>
      <c r="AI165" s="6" t="s">
        <v>18</v>
      </c>
      <c r="AJ165" s="6">
        <v>0</v>
      </c>
      <c r="AK165" s="6">
        <v>0</v>
      </c>
      <c r="AL165" s="6">
        <v>0</v>
      </c>
      <c r="AM165" s="6" t="s">
        <v>9</v>
      </c>
      <c r="AN165" s="2">
        <v>50</v>
      </c>
      <c r="AO165" s="6" t="s">
        <v>9</v>
      </c>
      <c r="AP165" s="6" t="s">
        <v>9</v>
      </c>
      <c r="AQ165" s="6" t="s">
        <v>18</v>
      </c>
      <c r="AR165" s="6" t="s">
        <v>18</v>
      </c>
      <c r="AS165" s="2">
        <v>60</v>
      </c>
      <c r="AT165" s="6" t="s">
        <v>18</v>
      </c>
      <c r="AU165" s="6" t="s">
        <v>9</v>
      </c>
      <c r="AV165" s="6" t="s">
        <v>9</v>
      </c>
      <c r="AW165" s="6" t="s">
        <v>18</v>
      </c>
      <c r="AX165" s="6" t="s">
        <v>9</v>
      </c>
      <c r="AY165" s="2">
        <v>100</v>
      </c>
      <c r="AZ165" s="6" t="s">
        <v>9</v>
      </c>
      <c r="BA165" s="23">
        <v>60</v>
      </c>
      <c r="BB165" s="14">
        <v>60</v>
      </c>
      <c r="BC165" s="6" t="s">
        <v>9</v>
      </c>
      <c r="BD165" s="23" t="s">
        <v>4513</v>
      </c>
      <c r="BE165" s="24" t="s">
        <v>4513</v>
      </c>
      <c r="BF165" s="6" t="s">
        <v>9</v>
      </c>
      <c r="BG165" s="23">
        <v>60</v>
      </c>
      <c r="BH165" s="14">
        <v>60</v>
      </c>
      <c r="BI165" s="6" t="s">
        <v>9</v>
      </c>
    </row>
    <row r="166" spans="1:61" x14ac:dyDescent="0.3">
      <c r="A166" t="s">
        <v>601</v>
      </c>
      <c r="B166" t="s">
        <v>358</v>
      </c>
      <c r="C166" t="s">
        <v>361</v>
      </c>
      <c r="D166" t="s">
        <v>12</v>
      </c>
      <c r="E166" t="s">
        <v>8</v>
      </c>
      <c r="F166" s="4">
        <v>2021</v>
      </c>
      <c r="G166" s="3">
        <v>84.375</v>
      </c>
      <c r="H166" s="2">
        <v>100</v>
      </c>
      <c r="I166" s="6" t="s">
        <v>9</v>
      </c>
      <c r="J166" s="6" t="s">
        <v>9</v>
      </c>
      <c r="K166" s="6" t="s">
        <v>9</v>
      </c>
      <c r="L166" s="6" t="s">
        <v>9</v>
      </c>
      <c r="M166" s="2">
        <v>100</v>
      </c>
      <c r="N166" s="6" t="s">
        <v>9</v>
      </c>
      <c r="O166" s="6" t="s">
        <v>9</v>
      </c>
      <c r="P166" s="6" t="s">
        <v>9</v>
      </c>
      <c r="Q166" s="6" t="s">
        <v>9</v>
      </c>
      <c r="R166" s="2">
        <v>100</v>
      </c>
      <c r="S166" s="6" t="s">
        <v>9</v>
      </c>
      <c r="T166" s="6" t="s">
        <v>9</v>
      </c>
      <c r="U166" s="6" t="s">
        <v>9</v>
      </c>
      <c r="V166" s="6" t="s">
        <v>9</v>
      </c>
      <c r="W166" s="2">
        <v>60</v>
      </c>
      <c r="X166" s="6" t="s">
        <v>9</v>
      </c>
      <c r="Y166" s="6" t="s">
        <v>9</v>
      </c>
      <c r="Z166" s="6" t="s">
        <v>18</v>
      </c>
      <c r="AA166" s="6" t="s">
        <v>9</v>
      </c>
      <c r="AB166" s="6" t="s">
        <v>18</v>
      </c>
      <c r="AC166" s="2">
        <v>60</v>
      </c>
      <c r="AD166" s="6" t="s">
        <v>9</v>
      </c>
      <c r="AE166" s="6">
        <v>98</v>
      </c>
      <c r="AF166" s="6" t="s">
        <v>18</v>
      </c>
      <c r="AG166" s="6" t="s">
        <v>9</v>
      </c>
      <c r="AH166" s="6">
        <v>2</v>
      </c>
      <c r="AI166" s="6" t="s">
        <v>18</v>
      </c>
      <c r="AJ166" s="6">
        <v>0</v>
      </c>
      <c r="AK166" s="6">
        <v>0</v>
      </c>
      <c r="AL166" s="6">
        <v>0</v>
      </c>
      <c r="AM166" s="6" t="s">
        <v>9</v>
      </c>
      <c r="AN166" s="2">
        <v>75</v>
      </c>
      <c r="AO166" s="6" t="s">
        <v>9</v>
      </c>
      <c r="AP166" s="6" t="s">
        <v>9</v>
      </c>
      <c r="AQ166" s="6" t="s">
        <v>9</v>
      </c>
      <c r="AR166" s="6" t="s">
        <v>18</v>
      </c>
      <c r="AS166" s="2">
        <v>80</v>
      </c>
      <c r="AT166" s="6" t="s">
        <v>9</v>
      </c>
      <c r="AU166" s="6" t="s">
        <v>9</v>
      </c>
      <c r="AV166" s="6" t="s">
        <v>9</v>
      </c>
      <c r="AW166" s="6" t="s">
        <v>9</v>
      </c>
      <c r="AX166" s="6" t="s">
        <v>18</v>
      </c>
      <c r="AY166" s="2">
        <v>100</v>
      </c>
      <c r="AZ166" s="6" t="s">
        <v>9</v>
      </c>
      <c r="BA166" s="23">
        <v>60</v>
      </c>
      <c r="BB166" s="14">
        <v>60</v>
      </c>
      <c r="BC166" s="6" t="s">
        <v>9</v>
      </c>
      <c r="BD166" s="23">
        <v>55</v>
      </c>
      <c r="BE166" s="14">
        <v>55</v>
      </c>
      <c r="BF166" s="6" t="s">
        <v>9</v>
      </c>
      <c r="BG166" s="23" t="s">
        <v>4513</v>
      </c>
      <c r="BH166" s="24" t="s">
        <v>4513</v>
      </c>
      <c r="BI166" s="6" t="s">
        <v>9</v>
      </c>
    </row>
    <row r="167" spans="1:61" x14ac:dyDescent="0.3">
      <c r="A167" t="s">
        <v>602</v>
      </c>
      <c r="B167" t="s">
        <v>354</v>
      </c>
      <c r="C167" t="s">
        <v>357</v>
      </c>
      <c r="D167" t="s">
        <v>32</v>
      </c>
      <c r="E167" t="s">
        <v>17</v>
      </c>
      <c r="F167" s="4">
        <v>2021</v>
      </c>
      <c r="G167" s="3">
        <v>78.125</v>
      </c>
      <c r="H167" s="2">
        <v>100</v>
      </c>
      <c r="I167" s="6" t="s">
        <v>9</v>
      </c>
      <c r="J167" s="6" t="s">
        <v>9</v>
      </c>
      <c r="K167" s="6" t="s">
        <v>9</v>
      </c>
      <c r="L167" s="6" t="s">
        <v>9</v>
      </c>
      <c r="M167" s="2">
        <v>100</v>
      </c>
      <c r="N167" s="6" t="s">
        <v>9</v>
      </c>
      <c r="O167" s="6" t="s">
        <v>9</v>
      </c>
      <c r="P167" s="6" t="s">
        <v>9</v>
      </c>
      <c r="Q167" s="6" t="s">
        <v>9</v>
      </c>
      <c r="R167" s="2">
        <v>75</v>
      </c>
      <c r="S167" s="6" t="s">
        <v>9</v>
      </c>
      <c r="T167" s="6" t="s">
        <v>9</v>
      </c>
      <c r="U167" s="6" t="s">
        <v>9</v>
      </c>
      <c r="V167" s="6" t="s">
        <v>18</v>
      </c>
      <c r="W167" s="2">
        <v>80</v>
      </c>
      <c r="X167" s="6" t="s">
        <v>9</v>
      </c>
      <c r="Y167" s="6" t="s">
        <v>9</v>
      </c>
      <c r="Z167" s="6" t="s">
        <v>9</v>
      </c>
      <c r="AA167" s="6" t="s">
        <v>9</v>
      </c>
      <c r="AB167" s="6" t="s">
        <v>18</v>
      </c>
      <c r="AC167" s="2">
        <v>20</v>
      </c>
      <c r="AD167" s="6" t="s">
        <v>18</v>
      </c>
      <c r="AE167" s="6">
        <v>90</v>
      </c>
      <c r="AF167" s="6" t="s">
        <v>18</v>
      </c>
      <c r="AG167" s="6" t="s">
        <v>18</v>
      </c>
      <c r="AH167" s="6">
        <v>0</v>
      </c>
      <c r="AI167" s="6" t="s">
        <v>18</v>
      </c>
      <c r="AJ167" s="6">
        <v>0</v>
      </c>
      <c r="AK167" s="6">
        <v>0</v>
      </c>
      <c r="AL167" s="6">
        <v>0</v>
      </c>
      <c r="AM167" s="6" t="s">
        <v>9</v>
      </c>
      <c r="AN167" s="2">
        <v>75</v>
      </c>
      <c r="AO167" s="6" t="s">
        <v>9</v>
      </c>
      <c r="AP167" s="6" t="s">
        <v>9</v>
      </c>
      <c r="AQ167" s="6" t="s">
        <v>9</v>
      </c>
      <c r="AR167" s="6" t="s">
        <v>18</v>
      </c>
      <c r="AS167" s="2">
        <v>100</v>
      </c>
      <c r="AT167" s="6" t="s">
        <v>9</v>
      </c>
      <c r="AU167" s="6" t="s">
        <v>9</v>
      </c>
      <c r="AV167" s="6" t="s">
        <v>9</v>
      </c>
      <c r="AW167" s="6" t="s">
        <v>9</v>
      </c>
      <c r="AX167" s="6" t="s">
        <v>9</v>
      </c>
      <c r="AY167" s="2">
        <v>75</v>
      </c>
      <c r="AZ167" s="6" t="s">
        <v>9</v>
      </c>
      <c r="BA167" s="23">
        <v>55</v>
      </c>
      <c r="BB167" s="14">
        <v>55</v>
      </c>
      <c r="BC167" s="6" t="s">
        <v>9</v>
      </c>
      <c r="BD167" s="23" t="s">
        <v>4513</v>
      </c>
      <c r="BE167" s="24" t="s">
        <v>4513</v>
      </c>
      <c r="BF167" s="6" t="s">
        <v>9</v>
      </c>
      <c r="BG167" s="23" t="s">
        <v>4513</v>
      </c>
      <c r="BH167" s="24" t="s">
        <v>4513</v>
      </c>
      <c r="BI167" s="6" t="s">
        <v>18</v>
      </c>
    </row>
    <row r="168" spans="1:61" x14ac:dyDescent="0.3">
      <c r="A168" t="s">
        <v>603</v>
      </c>
      <c r="B168" t="s">
        <v>352</v>
      </c>
      <c r="C168" t="s">
        <v>353</v>
      </c>
      <c r="D168" t="s">
        <v>29</v>
      </c>
      <c r="E168" t="s">
        <v>8</v>
      </c>
      <c r="F168" s="4">
        <v>2021</v>
      </c>
      <c r="G168" s="3">
        <v>78.75</v>
      </c>
      <c r="H168" s="2">
        <v>100</v>
      </c>
      <c r="I168" s="6" t="s">
        <v>9</v>
      </c>
      <c r="J168" s="6" t="s">
        <v>9</v>
      </c>
      <c r="K168" s="6" t="s">
        <v>9</v>
      </c>
      <c r="L168" s="6" t="s">
        <v>9</v>
      </c>
      <c r="M168" s="2">
        <v>50</v>
      </c>
      <c r="N168" s="6" t="s">
        <v>9</v>
      </c>
      <c r="O168" s="6" t="s">
        <v>9</v>
      </c>
      <c r="P168" s="6" t="s">
        <v>18</v>
      </c>
      <c r="Q168" s="6" t="s">
        <v>18</v>
      </c>
      <c r="R168" s="2">
        <v>50</v>
      </c>
      <c r="S168" s="6" t="s">
        <v>9</v>
      </c>
      <c r="T168" s="6" t="s">
        <v>9</v>
      </c>
      <c r="U168" s="6" t="s">
        <v>18</v>
      </c>
      <c r="V168" s="6" t="s">
        <v>18</v>
      </c>
      <c r="W168" s="2">
        <v>100</v>
      </c>
      <c r="X168" s="6" t="s">
        <v>9</v>
      </c>
      <c r="Y168" s="6" t="s">
        <v>9</v>
      </c>
      <c r="Z168" s="6" t="s">
        <v>9</v>
      </c>
      <c r="AA168" s="6" t="s">
        <v>9</v>
      </c>
      <c r="AB168" s="6" t="s">
        <v>9</v>
      </c>
      <c r="AC168" s="2">
        <v>80</v>
      </c>
      <c r="AD168" s="6" t="s">
        <v>9</v>
      </c>
      <c r="AE168" s="6">
        <v>140</v>
      </c>
      <c r="AF168" s="6" t="s">
        <v>9</v>
      </c>
      <c r="AG168" s="6" t="s">
        <v>18</v>
      </c>
      <c r="AH168" s="6">
        <v>0</v>
      </c>
      <c r="AI168" s="6" t="s">
        <v>9</v>
      </c>
      <c r="AJ168" s="6">
        <v>0</v>
      </c>
      <c r="AK168" s="6">
        <v>475</v>
      </c>
      <c r="AL168" s="6">
        <v>0</v>
      </c>
      <c r="AM168" s="6" t="s">
        <v>9</v>
      </c>
      <c r="AN168" s="2">
        <v>100</v>
      </c>
      <c r="AO168" s="6" t="s">
        <v>9</v>
      </c>
      <c r="AP168" s="6" t="s">
        <v>9</v>
      </c>
      <c r="AQ168" s="6" t="s">
        <v>9</v>
      </c>
      <c r="AR168" s="6" t="s">
        <v>9</v>
      </c>
      <c r="AS168" s="2">
        <v>100</v>
      </c>
      <c r="AT168" s="6" t="s">
        <v>9</v>
      </c>
      <c r="AU168" s="6" t="s">
        <v>9</v>
      </c>
      <c r="AV168" s="6" t="s">
        <v>9</v>
      </c>
      <c r="AW168" s="6" t="s">
        <v>9</v>
      </c>
      <c r="AX168" s="6" t="s">
        <v>9</v>
      </c>
      <c r="AY168" s="2">
        <v>50</v>
      </c>
      <c r="AZ168" s="6" t="s">
        <v>18</v>
      </c>
      <c r="BA168" s="23">
        <v>58</v>
      </c>
      <c r="BB168" s="14">
        <v>63</v>
      </c>
      <c r="BC168" s="6" t="s">
        <v>18</v>
      </c>
      <c r="BD168" s="23">
        <v>58</v>
      </c>
      <c r="BE168" s="14">
        <v>63</v>
      </c>
      <c r="BF168" s="6" t="s">
        <v>9</v>
      </c>
      <c r="BG168" s="23" t="s">
        <v>4513</v>
      </c>
      <c r="BH168" s="24" t="s">
        <v>4513</v>
      </c>
      <c r="BI168" s="6" t="s">
        <v>9</v>
      </c>
    </row>
    <row r="169" spans="1:61" x14ac:dyDescent="0.3">
      <c r="A169" t="s">
        <v>604</v>
      </c>
      <c r="B169" t="s">
        <v>359</v>
      </c>
      <c r="C169" t="s">
        <v>360</v>
      </c>
      <c r="D169" t="s">
        <v>32</v>
      </c>
      <c r="E169" t="s">
        <v>13</v>
      </c>
      <c r="F169" s="4">
        <v>2021</v>
      </c>
      <c r="G169" s="3">
        <v>83.125</v>
      </c>
      <c r="H169" s="2">
        <v>100</v>
      </c>
      <c r="I169" s="6" t="s">
        <v>9</v>
      </c>
      <c r="J169" s="6" t="s">
        <v>9</v>
      </c>
      <c r="K169" s="6" t="s">
        <v>9</v>
      </c>
      <c r="L169" s="6" t="s">
        <v>9</v>
      </c>
      <c r="M169" s="2">
        <v>75</v>
      </c>
      <c r="N169" s="6" t="s">
        <v>9</v>
      </c>
      <c r="O169" s="6" t="s">
        <v>9</v>
      </c>
      <c r="P169" s="6" t="s">
        <v>9</v>
      </c>
      <c r="Q169" s="6" t="s">
        <v>18</v>
      </c>
      <c r="R169" s="2">
        <v>75</v>
      </c>
      <c r="S169" s="6" t="s">
        <v>18</v>
      </c>
      <c r="T169" s="6" t="s">
        <v>9</v>
      </c>
      <c r="U169" s="6" t="s">
        <v>9</v>
      </c>
      <c r="V169" s="6" t="s">
        <v>9</v>
      </c>
      <c r="W169" s="2">
        <v>80</v>
      </c>
      <c r="X169" s="6" t="s">
        <v>9</v>
      </c>
      <c r="Y169" s="6" t="s">
        <v>9</v>
      </c>
      <c r="Z169" s="6" t="s">
        <v>9</v>
      </c>
      <c r="AA169" s="6" t="s">
        <v>9</v>
      </c>
      <c r="AB169" s="6" t="s">
        <v>18</v>
      </c>
      <c r="AC169" s="2">
        <v>60</v>
      </c>
      <c r="AD169" s="6" t="s">
        <v>18</v>
      </c>
      <c r="AE169" s="6">
        <v>84</v>
      </c>
      <c r="AF169" s="6" t="s">
        <v>9</v>
      </c>
      <c r="AG169" s="6" t="s">
        <v>9</v>
      </c>
      <c r="AH169" s="6">
        <v>7</v>
      </c>
      <c r="AI169" s="6" t="s">
        <v>18</v>
      </c>
      <c r="AJ169" s="6">
        <v>0</v>
      </c>
      <c r="AK169" s="6">
        <v>0</v>
      </c>
      <c r="AL169" s="6">
        <v>0</v>
      </c>
      <c r="AM169" s="6" t="s">
        <v>9</v>
      </c>
      <c r="AN169" s="2">
        <v>75</v>
      </c>
      <c r="AO169" s="6" t="s">
        <v>9</v>
      </c>
      <c r="AP169" s="6" t="s">
        <v>9</v>
      </c>
      <c r="AQ169" s="6" t="s">
        <v>9</v>
      </c>
      <c r="AR169" s="6" t="s">
        <v>18</v>
      </c>
      <c r="AS169" s="2">
        <v>100</v>
      </c>
      <c r="AT169" s="6" t="s">
        <v>9</v>
      </c>
      <c r="AU169" s="6" t="s">
        <v>9</v>
      </c>
      <c r="AV169" s="6" t="s">
        <v>9</v>
      </c>
      <c r="AW169" s="6" t="s">
        <v>9</v>
      </c>
      <c r="AX169" s="6" t="s">
        <v>9</v>
      </c>
      <c r="AY169" s="2">
        <v>100</v>
      </c>
      <c r="AZ169" s="6" t="s">
        <v>9</v>
      </c>
      <c r="BA169" s="23">
        <v>60</v>
      </c>
      <c r="BB169" s="14">
        <v>60</v>
      </c>
      <c r="BC169" s="6" t="s">
        <v>9</v>
      </c>
      <c r="BD169" s="23" t="s">
        <v>4513</v>
      </c>
      <c r="BE169" s="24" t="s">
        <v>4513</v>
      </c>
      <c r="BF169" s="6" t="s">
        <v>9</v>
      </c>
      <c r="BG169" s="23" t="s">
        <v>4513</v>
      </c>
      <c r="BH169" s="24" t="s">
        <v>4513</v>
      </c>
      <c r="BI169" s="6" t="s">
        <v>9</v>
      </c>
    </row>
    <row r="170" spans="1:61" x14ac:dyDescent="0.3">
      <c r="A170" t="s">
        <v>605</v>
      </c>
      <c r="B170" t="s">
        <v>362</v>
      </c>
      <c r="C170" t="s">
        <v>363</v>
      </c>
      <c r="D170" t="s">
        <v>32</v>
      </c>
      <c r="E170" t="s">
        <v>17</v>
      </c>
      <c r="F170" s="4">
        <v>2021</v>
      </c>
      <c r="G170" s="3">
        <v>58.75</v>
      </c>
      <c r="H170" s="2">
        <v>100</v>
      </c>
      <c r="I170" s="6" t="s">
        <v>9</v>
      </c>
      <c r="J170" s="6" t="s">
        <v>9</v>
      </c>
      <c r="K170" s="6" t="s">
        <v>9</v>
      </c>
      <c r="L170" s="6" t="s">
        <v>9</v>
      </c>
      <c r="M170" s="2">
        <v>25</v>
      </c>
      <c r="N170" s="6" t="s">
        <v>9</v>
      </c>
      <c r="O170" s="6" t="s">
        <v>18</v>
      </c>
      <c r="P170" s="6" t="s">
        <v>18</v>
      </c>
      <c r="Q170" s="6" t="s">
        <v>18</v>
      </c>
      <c r="R170" s="2">
        <v>75</v>
      </c>
      <c r="S170" s="6" t="s">
        <v>18</v>
      </c>
      <c r="T170" s="6" t="s">
        <v>9</v>
      </c>
      <c r="U170" s="6" t="s">
        <v>9</v>
      </c>
      <c r="V170" s="6" t="s">
        <v>9</v>
      </c>
      <c r="W170" s="2">
        <v>100</v>
      </c>
      <c r="X170" s="6" t="s">
        <v>9</v>
      </c>
      <c r="Y170" s="6" t="s">
        <v>9</v>
      </c>
      <c r="Z170" s="6" t="s">
        <v>9</v>
      </c>
      <c r="AA170" s="6" t="s">
        <v>9</v>
      </c>
      <c r="AB170" s="6" t="s">
        <v>9</v>
      </c>
      <c r="AC170" s="2">
        <v>0</v>
      </c>
      <c r="AD170" s="6" t="s">
        <v>18</v>
      </c>
      <c r="AE170" s="6">
        <v>0</v>
      </c>
      <c r="AF170" s="6" t="s">
        <v>18</v>
      </c>
      <c r="AG170" s="6" t="s">
        <v>18</v>
      </c>
      <c r="AH170" s="6">
        <v>0</v>
      </c>
      <c r="AI170" s="6" t="s">
        <v>18</v>
      </c>
      <c r="AJ170" s="6">
        <v>0</v>
      </c>
      <c r="AK170" s="6">
        <v>0</v>
      </c>
      <c r="AL170" s="6">
        <v>0</v>
      </c>
      <c r="AM170" s="6" t="s">
        <v>18</v>
      </c>
      <c r="AN170" s="2">
        <v>75</v>
      </c>
      <c r="AO170" s="6" t="s">
        <v>9</v>
      </c>
      <c r="AP170" s="6" t="s">
        <v>9</v>
      </c>
      <c r="AQ170" s="6" t="s">
        <v>9</v>
      </c>
      <c r="AR170" s="6" t="s">
        <v>18</v>
      </c>
      <c r="AS170" s="2">
        <v>20</v>
      </c>
      <c r="AT170" s="6" t="s">
        <v>18</v>
      </c>
      <c r="AU170" s="6" t="s">
        <v>18</v>
      </c>
      <c r="AV170" s="6" t="s">
        <v>18</v>
      </c>
      <c r="AW170" s="6" t="s">
        <v>9</v>
      </c>
      <c r="AX170" s="6" t="s">
        <v>18</v>
      </c>
      <c r="AY170" s="2">
        <v>75</v>
      </c>
      <c r="AZ170" s="6" t="s">
        <v>9</v>
      </c>
      <c r="BA170" s="23">
        <v>60</v>
      </c>
      <c r="BB170" s="14">
        <v>60</v>
      </c>
      <c r="BC170" s="6" t="s">
        <v>9</v>
      </c>
      <c r="BD170" s="23" t="s">
        <v>4513</v>
      </c>
      <c r="BE170" s="24" t="s">
        <v>4513</v>
      </c>
      <c r="BF170" s="6" t="s">
        <v>9</v>
      </c>
      <c r="BG170" s="23" t="s">
        <v>4513</v>
      </c>
      <c r="BH170" s="24" t="s">
        <v>4513</v>
      </c>
      <c r="BI170" s="6" t="s">
        <v>18</v>
      </c>
    </row>
    <row r="171" spans="1:61" x14ac:dyDescent="0.3">
      <c r="A171" t="s">
        <v>606</v>
      </c>
      <c r="B171" t="s">
        <v>364</v>
      </c>
      <c r="C171" t="s">
        <v>365</v>
      </c>
      <c r="D171" t="s">
        <v>16</v>
      </c>
      <c r="E171" t="s">
        <v>24</v>
      </c>
      <c r="F171" s="4">
        <v>2021</v>
      </c>
      <c r="G171" s="3">
        <v>75</v>
      </c>
      <c r="H171" s="2">
        <v>75</v>
      </c>
      <c r="I171" s="6" t="s">
        <v>18</v>
      </c>
      <c r="J171" s="6" t="s">
        <v>9</v>
      </c>
      <c r="K171" s="6" t="s">
        <v>9</v>
      </c>
      <c r="L171" s="6" t="s">
        <v>9</v>
      </c>
      <c r="M171" s="2">
        <v>50</v>
      </c>
      <c r="N171" s="6" t="s">
        <v>9</v>
      </c>
      <c r="O171" s="6" t="s">
        <v>9</v>
      </c>
      <c r="P171" s="6" t="s">
        <v>18</v>
      </c>
      <c r="Q171" s="6" t="s">
        <v>18</v>
      </c>
      <c r="R171" s="2">
        <v>75</v>
      </c>
      <c r="S171" s="6" t="s">
        <v>18</v>
      </c>
      <c r="T171" s="6" t="s">
        <v>9</v>
      </c>
      <c r="U171" s="6" t="s">
        <v>9</v>
      </c>
      <c r="V171" s="6" t="s">
        <v>9</v>
      </c>
      <c r="W171" s="2">
        <v>80</v>
      </c>
      <c r="X171" s="6" t="s">
        <v>9</v>
      </c>
      <c r="Y171" s="6" t="s">
        <v>9</v>
      </c>
      <c r="Z171" s="6" t="s">
        <v>9</v>
      </c>
      <c r="AA171" s="6" t="s">
        <v>18</v>
      </c>
      <c r="AB171" s="6" t="s">
        <v>9</v>
      </c>
      <c r="AC171" s="2">
        <v>20</v>
      </c>
      <c r="AD171" s="6" t="s">
        <v>9</v>
      </c>
      <c r="AE171" s="6">
        <v>98</v>
      </c>
      <c r="AF171" s="6" t="s">
        <v>18</v>
      </c>
      <c r="AG171" s="6" t="s">
        <v>18</v>
      </c>
      <c r="AH171" s="6">
        <v>0</v>
      </c>
      <c r="AI171" s="6" t="s">
        <v>18</v>
      </c>
      <c r="AJ171" s="6">
        <v>0</v>
      </c>
      <c r="AK171" s="6">
        <v>0</v>
      </c>
      <c r="AL171" s="6">
        <v>0</v>
      </c>
      <c r="AM171" s="6" t="s">
        <v>18</v>
      </c>
      <c r="AN171" s="2">
        <v>100</v>
      </c>
      <c r="AO171" s="6" t="s">
        <v>9</v>
      </c>
      <c r="AP171" s="6" t="s">
        <v>9</v>
      </c>
      <c r="AQ171" s="6" t="s">
        <v>9</v>
      </c>
      <c r="AR171" s="6" t="s">
        <v>9</v>
      </c>
      <c r="AS171" s="2">
        <v>100</v>
      </c>
      <c r="AT171" s="6" t="s">
        <v>9</v>
      </c>
      <c r="AU171" s="6" t="s">
        <v>9</v>
      </c>
      <c r="AV171" s="6" t="s">
        <v>9</v>
      </c>
      <c r="AW171" s="6" t="s">
        <v>9</v>
      </c>
      <c r="AX171" s="6" t="s">
        <v>9</v>
      </c>
      <c r="AY171" s="2">
        <v>100</v>
      </c>
      <c r="AZ171" s="6" t="s">
        <v>9</v>
      </c>
      <c r="BA171" s="23">
        <v>65</v>
      </c>
      <c r="BB171" s="14">
        <v>65</v>
      </c>
      <c r="BC171" s="6" t="s">
        <v>9</v>
      </c>
      <c r="BD171" s="23">
        <v>60</v>
      </c>
      <c r="BE171" s="14">
        <v>60</v>
      </c>
      <c r="BF171" s="6" t="s">
        <v>9</v>
      </c>
      <c r="BG171" s="23" t="s">
        <v>4513</v>
      </c>
      <c r="BH171" s="24" t="s">
        <v>4513</v>
      </c>
      <c r="BI171" s="6" t="s">
        <v>9</v>
      </c>
    </row>
    <row r="172" spans="1:61" x14ac:dyDescent="0.3">
      <c r="A172" t="s">
        <v>607</v>
      </c>
      <c r="B172" t="s">
        <v>366</v>
      </c>
      <c r="C172" t="s">
        <v>367</v>
      </c>
      <c r="D172" t="s">
        <v>96</v>
      </c>
      <c r="E172" t="s">
        <v>13</v>
      </c>
      <c r="F172" s="4">
        <v>2021</v>
      </c>
      <c r="G172" s="3">
        <v>67.5</v>
      </c>
      <c r="H172" s="2">
        <v>100</v>
      </c>
      <c r="I172" s="6" t="s">
        <v>9</v>
      </c>
      <c r="J172" s="6" t="s">
        <v>9</v>
      </c>
      <c r="K172" s="6" t="s">
        <v>9</v>
      </c>
      <c r="L172" s="6" t="s">
        <v>9</v>
      </c>
      <c r="M172" s="2">
        <v>100</v>
      </c>
      <c r="N172" s="6" t="s">
        <v>9</v>
      </c>
      <c r="O172" s="6" t="s">
        <v>9</v>
      </c>
      <c r="P172" s="6" t="s">
        <v>9</v>
      </c>
      <c r="Q172" s="6" t="s">
        <v>9</v>
      </c>
      <c r="R172" s="2">
        <v>25</v>
      </c>
      <c r="S172" s="6" t="s">
        <v>18</v>
      </c>
      <c r="T172" s="6" t="s">
        <v>18</v>
      </c>
      <c r="U172" s="6" t="s">
        <v>9</v>
      </c>
      <c r="V172" s="6" t="s">
        <v>18</v>
      </c>
      <c r="W172" s="2">
        <v>60</v>
      </c>
      <c r="X172" s="6" t="s">
        <v>9</v>
      </c>
      <c r="Y172" s="6" t="s">
        <v>18</v>
      </c>
      <c r="Z172" s="6" t="s">
        <v>9</v>
      </c>
      <c r="AA172" s="6" t="s">
        <v>9</v>
      </c>
      <c r="AB172" s="6" t="s">
        <v>18</v>
      </c>
      <c r="AC172" s="2">
        <v>40</v>
      </c>
      <c r="AD172" s="6" t="s">
        <v>18</v>
      </c>
      <c r="AE172" s="6">
        <v>30</v>
      </c>
      <c r="AF172" s="6" t="s">
        <v>9</v>
      </c>
      <c r="AG172" s="6" t="s">
        <v>9</v>
      </c>
      <c r="AH172" s="6">
        <v>1</v>
      </c>
      <c r="AI172" s="6" t="s">
        <v>18</v>
      </c>
      <c r="AJ172" s="6">
        <v>0</v>
      </c>
      <c r="AK172" s="6">
        <v>0</v>
      </c>
      <c r="AL172" s="6">
        <v>0</v>
      </c>
      <c r="AM172" s="6" t="s">
        <v>18</v>
      </c>
      <c r="AN172" s="2">
        <v>75</v>
      </c>
      <c r="AO172" s="6" t="s">
        <v>9</v>
      </c>
      <c r="AP172" s="6" t="s">
        <v>9</v>
      </c>
      <c r="AQ172" s="6" t="s">
        <v>9</v>
      </c>
      <c r="AR172" s="6" t="s">
        <v>18</v>
      </c>
      <c r="AS172" s="2">
        <v>40</v>
      </c>
      <c r="AT172" s="6" t="s">
        <v>9</v>
      </c>
      <c r="AU172" s="6" t="s">
        <v>18</v>
      </c>
      <c r="AV172" s="6" t="s">
        <v>18</v>
      </c>
      <c r="AW172" s="6" t="s">
        <v>9</v>
      </c>
      <c r="AX172" s="6" t="s">
        <v>18</v>
      </c>
      <c r="AY172" s="2">
        <v>100</v>
      </c>
      <c r="AZ172" s="6" t="s">
        <v>9</v>
      </c>
      <c r="BA172" s="23">
        <v>60</v>
      </c>
      <c r="BB172" s="14">
        <v>60</v>
      </c>
      <c r="BC172" s="6" t="s">
        <v>9</v>
      </c>
      <c r="BD172" s="23" t="s">
        <v>4513</v>
      </c>
      <c r="BE172" s="24" t="s">
        <v>4513</v>
      </c>
      <c r="BF172" s="6" t="s">
        <v>9</v>
      </c>
      <c r="BG172" s="23" t="s">
        <v>4513</v>
      </c>
      <c r="BH172" s="24" t="s">
        <v>4513</v>
      </c>
      <c r="BI172" s="6" t="s">
        <v>9</v>
      </c>
    </row>
    <row r="173" spans="1:61" x14ac:dyDescent="0.3">
      <c r="A173" t="s">
        <v>608</v>
      </c>
      <c r="B173" t="s">
        <v>351</v>
      </c>
      <c r="C173" t="s">
        <v>368</v>
      </c>
      <c r="D173" t="s">
        <v>29</v>
      </c>
      <c r="E173" t="s">
        <v>17</v>
      </c>
      <c r="F173" s="4">
        <v>2021</v>
      </c>
      <c r="G173" s="3">
        <v>82.5</v>
      </c>
      <c r="H173" s="2">
        <v>100</v>
      </c>
      <c r="I173" s="6" t="s">
        <v>9</v>
      </c>
      <c r="J173" s="6" t="s">
        <v>9</v>
      </c>
      <c r="K173" s="6" t="s">
        <v>9</v>
      </c>
      <c r="L173" s="6" t="s">
        <v>9</v>
      </c>
      <c r="M173" s="2">
        <v>100</v>
      </c>
      <c r="N173" s="6" t="s">
        <v>9</v>
      </c>
      <c r="O173" s="6" t="s">
        <v>9</v>
      </c>
      <c r="P173" s="6" t="s">
        <v>9</v>
      </c>
      <c r="Q173" s="6" t="s">
        <v>9</v>
      </c>
      <c r="R173" s="2">
        <v>75</v>
      </c>
      <c r="S173" s="6" t="s">
        <v>9</v>
      </c>
      <c r="T173" s="6" t="s">
        <v>9</v>
      </c>
      <c r="U173" s="6" t="s">
        <v>9</v>
      </c>
      <c r="V173" s="6" t="s">
        <v>18</v>
      </c>
      <c r="W173" s="2">
        <v>80</v>
      </c>
      <c r="X173" s="6" t="s">
        <v>9</v>
      </c>
      <c r="Y173" s="6" t="s">
        <v>9</v>
      </c>
      <c r="Z173" s="6" t="s">
        <v>9</v>
      </c>
      <c r="AA173" s="6" t="s">
        <v>9</v>
      </c>
      <c r="AB173" s="6" t="s">
        <v>18</v>
      </c>
      <c r="AC173" s="2">
        <v>80</v>
      </c>
      <c r="AD173" s="6" t="s">
        <v>9</v>
      </c>
      <c r="AE173" s="6">
        <v>112</v>
      </c>
      <c r="AF173" s="6" t="s">
        <v>9</v>
      </c>
      <c r="AG173" s="6" t="s">
        <v>9</v>
      </c>
      <c r="AH173" s="6">
        <v>7</v>
      </c>
      <c r="AI173" s="6" t="s">
        <v>18</v>
      </c>
      <c r="AJ173" s="6">
        <v>0</v>
      </c>
      <c r="AK173" s="6">
        <v>0</v>
      </c>
      <c r="AL173" s="6">
        <v>0</v>
      </c>
      <c r="AM173" s="6" t="s">
        <v>9</v>
      </c>
      <c r="AN173" s="2">
        <v>75</v>
      </c>
      <c r="AO173" s="6" t="s">
        <v>9</v>
      </c>
      <c r="AP173" s="6" t="s">
        <v>9</v>
      </c>
      <c r="AQ173" s="6" t="s">
        <v>9</v>
      </c>
      <c r="AR173" s="6" t="s">
        <v>18</v>
      </c>
      <c r="AS173" s="2">
        <v>100</v>
      </c>
      <c r="AT173" s="6" t="s">
        <v>9</v>
      </c>
      <c r="AU173" s="6" t="s">
        <v>9</v>
      </c>
      <c r="AV173" s="6" t="s">
        <v>9</v>
      </c>
      <c r="AW173" s="6" t="s">
        <v>9</v>
      </c>
      <c r="AX173" s="6" t="s">
        <v>9</v>
      </c>
      <c r="AY173" s="2">
        <v>50</v>
      </c>
      <c r="AZ173" s="6" t="s">
        <v>18</v>
      </c>
      <c r="BA173" s="23">
        <v>58</v>
      </c>
      <c r="BB173" s="14">
        <v>60</v>
      </c>
      <c r="BC173" s="6" t="s">
        <v>9</v>
      </c>
      <c r="BD173" s="23" t="s">
        <v>4513</v>
      </c>
      <c r="BE173" s="24" t="s">
        <v>4513</v>
      </c>
      <c r="BF173" s="6" t="s">
        <v>9</v>
      </c>
      <c r="BG173" s="23" t="s">
        <v>4513</v>
      </c>
      <c r="BH173" s="24" t="s">
        <v>4513</v>
      </c>
      <c r="BI173" s="6" t="s">
        <v>18</v>
      </c>
    </row>
    <row r="174" spans="1:61" x14ac:dyDescent="0.3">
      <c r="A174" t="s">
        <v>609</v>
      </c>
      <c r="B174" t="s">
        <v>349</v>
      </c>
      <c r="C174" t="s">
        <v>350</v>
      </c>
      <c r="D174" t="s">
        <v>32</v>
      </c>
      <c r="E174" t="s">
        <v>24</v>
      </c>
      <c r="F174" s="4">
        <v>2021</v>
      </c>
      <c r="G174" s="3">
        <v>91.25</v>
      </c>
      <c r="H174" s="2">
        <v>100</v>
      </c>
      <c r="I174" s="6" t="s">
        <v>9</v>
      </c>
      <c r="J174" s="6" t="s">
        <v>9</v>
      </c>
      <c r="K174" s="6" t="s">
        <v>9</v>
      </c>
      <c r="L174" s="6" t="s">
        <v>9</v>
      </c>
      <c r="M174" s="2">
        <v>100</v>
      </c>
      <c r="N174" s="6" t="s">
        <v>9</v>
      </c>
      <c r="O174" s="6" t="s">
        <v>9</v>
      </c>
      <c r="P174" s="6" t="s">
        <v>9</v>
      </c>
      <c r="Q174" s="6" t="s">
        <v>9</v>
      </c>
      <c r="R174" s="2">
        <v>100</v>
      </c>
      <c r="S174" s="6" t="s">
        <v>9</v>
      </c>
      <c r="T174" s="6" t="s">
        <v>9</v>
      </c>
      <c r="U174" s="6" t="s">
        <v>9</v>
      </c>
      <c r="V174" s="6" t="s">
        <v>9</v>
      </c>
      <c r="W174" s="2">
        <v>100</v>
      </c>
      <c r="X174" s="6" t="s">
        <v>9</v>
      </c>
      <c r="Y174" s="6" t="s">
        <v>9</v>
      </c>
      <c r="Z174" s="6" t="s">
        <v>9</v>
      </c>
      <c r="AA174" s="6" t="s">
        <v>9</v>
      </c>
      <c r="AB174" s="6" t="s">
        <v>9</v>
      </c>
      <c r="AC174" s="2">
        <v>80</v>
      </c>
      <c r="AD174" s="6" t="s">
        <v>9</v>
      </c>
      <c r="AE174" s="6">
        <v>56</v>
      </c>
      <c r="AF174" s="6" t="s">
        <v>18</v>
      </c>
      <c r="AG174" s="6" t="s">
        <v>9</v>
      </c>
      <c r="AH174" s="6">
        <v>7</v>
      </c>
      <c r="AI174" s="6" t="s">
        <v>9</v>
      </c>
      <c r="AJ174" s="6">
        <v>0</v>
      </c>
      <c r="AK174" s="6">
        <v>180</v>
      </c>
      <c r="AL174" s="6">
        <v>180</v>
      </c>
      <c r="AM174" s="6" t="s">
        <v>9</v>
      </c>
      <c r="AN174" s="2">
        <v>75</v>
      </c>
      <c r="AO174" s="6" t="s">
        <v>9</v>
      </c>
      <c r="AP174" s="6" t="s">
        <v>9</v>
      </c>
      <c r="AQ174" s="6" t="s">
        <v>9</v>
      </c>
      <c r="AR174" s="6" t="s">
        <v>18</v>
      </c>
      <c r="AS174" s="2">
        <v>100</v>
      </c>
      <c r="AT174" s="6" t="s">
        <v>9</v>
      </c>
      <c r="AU174" s="6" t="s">
        <v>9</v>
      </c>
      <c r="AV174" s="6" t="s">
        <v>9</v>
      </c>
      <c r="AW174" s="6" t="s">
        <v>9</v>
      </c>
      <c r="AX174" s="6" t="s">
        <v>9</v>
      </c>
      <c r="AY174" s="2">
        <v>75</v>
      </c>
      <c r="AZ174" s="6" t="s">
        <v>9</v>
      </c>
      <c r="BA174" s="23">
        <v>65</v>
      </c>
      <c r="BB174" s="14">
        <v>65</v>
      </c>
      <c r="BC174" s="6" t="s">
        <v>9</v>
      </c>
      <c r="BD174" s="23">
        <v>60</v>
      </c>
      <c r="BE174" s="14">
        <v>60</v>
      </c>
      <c r="BF174" s="6" t="s">
        <v>9</v>
      </c>
      <c r="BG174" s="23">
        <v>65</v>
      </c>
      <c r="BH174" s="14">
        <v>65</v>
      </c>
      <c r="BI174" s="6" t="s">
        <v>18</v>
      </c>
    </row>
    <row r="175" spans="1:61" x14ac:dyDescent="0.3">
      <c r="A175" t="s">
        <v>610</v>
      </c>
      <c r="B175" t="s">
        <v>355</v>
      </c>
      <c r="C175" t="s">
        <v>356</v>
      </c>
      <c r="D175" t="s">
        <v>12</v>
      </c>
      <c r="E175" t="s">
        <v>13</v>
      </c>
      <c r="F175" s="4">
        <v>2021</v>
      </c>
      <c r="G175" s="3">
        <v>81.25</v>
      </c>
      <c r="H175" s="2">
        <v>100</v>
      </c>
      <c r="I175" s="6" t="s">
        <v>9</v>
      </c>
      <c r="J175" s="6" t="s">
        <v>9</v>
      </c>
      <c r="K175" s="6" t="s">
        <v>9</v>
      </c>
      <c r="L175" s="6" t="s">
        <v>9</v>
      </c>
      <c r="M175" s="2">
        <v>100</v>
      </c>
      <c r="N175" s="6" t="s">
        <v>9</v>
      </c>
      <c r="O175" s="6" t="s">
        <v>9</v>
      </c>
      <c r="P175" s="6" t="s">
        <v>9</v>
      </c>
      <c r="Q175" s="6" t="s">
        <v>9</v>
      </c>
      <c r="R175" s="2">
        <v>100</v>
      </c>
      <c r="S175" s="6" t="s">
        <v>9</v>
      </c>
      <c r="T175" s="6" t="s">
        <v>9</v>
      </c>
      <c r="U175" s="6" t="s">
        <v>9</v>
      </c>
      <c r="V175" s="6" t="s">
        <v>9</v>
      </c>
      <c r="W175" s="2">
        <v>80</v>
      </c>
      <c r="X175" s="6" t="s">
        <v>9</v>
      </c>
      <c r="Y175" s="6" t="s">
        <v>9</v>
      </c>
      <c r="Z175" s="6" t="s">
        <v>18</v>
      </c>
      <c r="AA175" s="6" t="s">
        <v>9</v>
      </c>
      <c r="AB175" s="6" t="s">
        <v>9</v>
      </c>
      <c r="AC175" s="2">
        <v>60</v>
      </c>
      <c r="AD175" s="6" t="s">
        <v>18</v>
      </c>
      <c r="AE175" s="6">
        <v>84</v>
      </c>
      <c r="AF175" s="6" t="s">
        <v>9</v>
      </c>
      <c r="AG175" s="6" t="s">
        <v>9</v>
      </c>
      <c r="AH175" s="6">
        <v>3</v>
      </c>
      <c r="AI175" s="6" t="s">
        <v>18</v>
      </c>
      <c r="AJ175" s="6">
        <v>0</v>
      </c>
      <c r="AK175" s="6">
        <v>0</v>
      </c>
      <c r="AL175" s="6">
        <v>0</v>
      </c>
      <c r="AM175" s="6" t="s">
        <v>9</v>
      </c>
      <c r="AN175" s="2">
        <v>75</v>
      </c>
      <c r="AO175" s="6" t="s">
        <v>9</v>
      </c>
      <c r="AP175" s="6" t="s">
        <v>9</v>
      </c>
      <c r="AQ175" s="6" t="s">
        <v>9</v>
      </c>
      <c r="AR175" s="6" t="s">
        <v>18</v>
      </c>
      <c r="AS175" s="2">
        <v>60</v>
      </c>
      <c r="AT175" s="6" t="s">
        <v>9</v>
      </c>
      <c r="AU175" s="6" t="s">
        <v>18</v>
      </c>
      <c r="AV175" s="6" t="s">
        <v>18</v>
      </c>
      <c r="AW175" s="6" t="s">
        <v>9</v>
      </c>
      <c r="AX175" s="6" t="s">
        <v>9</v>
      </c>
      <c r="AY175" s="2">
        <v>75</v>
      </c>
      <c r="AZ175" s="6" t="s">
        <v>9</v>
      </c>
      <c r="BA175" s="23">
        <v>60</v>
      </c>
      <c r="BB175" s="14">
        <v>60</v>
      </c>
      <c r="BC175" s="6" t="s">
        <v>9</v>
      </c>
      <c r="BD175" s="23">
        <v>55</v>
      </c>
      <c r="BE175" s="14">
        <v>55</v>
      </c>
      <c r="BF175" s="6" t="s">
        <v>9</v>
      </c>
      <c r="BG175" s="23" t="s">
        <v>4513</v>
      </c>
      <c r="BH175" s="24" t="s">
        <v>4513</v>
      </c>
      <c r="BI175" s="6" t="s">
        <v>18</v>
      </c>
    </row>
    <row r="176" spans="1:61" x14ac:dyDescent="0.3">
      <c r="A176" t="s">
        <v>611</v>
      </c>
      <c r="B176" t="s">
        <v>369</v>
      </c>
      <c r="C176" t="s">
        <v>370</v>
      </c>
      <c r="D176" t="s">
        <v>12</v>
      </c>
      <c r="E176" t="s">
        <v>8</v>
      </c>
      <c r="F176" s="4">
        <v>2021</v>
      </c>
      <c r="G176" s="3">
        <v>73.125</v>
      </c>
      <c r="H176" s="2">
        <v>75</v>
      </c>
      <c r="I176" s="6" t="s">
        <v>9</v>
      </c>
      <c r="J176" s="6" t="s">
        <v>9</v>
      </c>
      <c r="K176" s="6" t="s">
        <v>9</v>
      </c>
      <c r="L176" s="6" t="s">
        <v>18</v>
      </c>
      <c r="M176" s="2">
        <v>100</v>
      </c>
      <c r="N176" s="6" t="s">
        <v>9</v>
      </c>
      <c r="O176" s="6" t="s">
        <v>9</v>
      </c>
      <c r="P176" s="6" t="s">
        <v>9</v>
      </c>
      <c r="Q176" s="6" t="s">
        <v>9</v>
      </c>
      <c r="R176" s="2">
        <v>100</v>
      </c>
      <c r="S176" s="6" t="s">
        <v>9</v>
      </c>
      <c r="T176" s="6" t="s">
        <v>9</v>
      </c>
      <c r="U176" s="6" t="s">
        <v>9</v>
      </c>
      <c r="V176" s="6" t="s">
        <v>9</v>
      </c>
      <c r="W176" s="2">
        <v>80</v>
      </c>
      <c r="X176" s="6" t="s">
        <v>9</v>
      </c>
      <c r="Y176" s="6" t="s">
        <v>9</v>
      </c>
      <c r="Z176" s="6" t="s">
        <v>9</v>
      </c>
      <c r="AA176" s="6" t="s">
        <v>18</v>
      </c>
      <c r="AB176" s="6" t="s">
        <v>9</v>
      </c>
      <c r="AC176" s="2">
        <v>40</v>
      </c>
      <c r="AD176" s="6" t="s">
        <v>18</v>
      </c>
      <c r="AE176" s="6">
        <v>84</v>
      </c>
      <c r="AF176" s="6" t="s">
        <v>18</v>
      </c>
      <c r="AG176" s="6" t="s">
        <v>9</v>
      </c>
      <c r="AH176" s="6">
        <v>4</v>
      </c>
      <c r="AI176" s="6" t="s">
        <v>18</v>
      </c>
      <c r="AJ176" s="6">
        <v>0</v>
      </c>
      <c r="AK176" s="6">
        <v>0</v>
      </c>
      <c r="AL176" s="6">
        <v>0</v>
      </c>
      <c r="AM176" s="6" t="s">
        <v>9</v>
      </c>
      <c r="AN176" s="2">
        <v>75</v>
      </c>
      <c r="AO176" s="6" t="s">
        <v>9</v>
      </c>
      <c r="AP176" s="6" t="s">
        <v>9</v>
      </c>
      <c r="AQ176" s="6" t="s">
        <v>9</v>
      </c>
      <c r="AR176" s="6" t="s">
        <v>18</v>
      </c>
      <c r="AS176" s="2">
        <v>40</v>
      </c>
      <c r="AT176" s="6" t="s">
        <v>9</v>
      </c>
      <c r="AU176" s="6" t="s">
        <v>18</v>
      </c>
      <c r="AV176" s="6" t="s">
        <v>18</v>
      </c>
      <c r="AW176" s="6" t="s">
        <v>9</v>
      </c>
      <c r="AX176" s="6" t="s">
        <v>18</v>
      </c>
      <c r="AY176" s="2">
        <v>75</v>
      </c>
      <c r="AZ176" s="6" t="s">
        <v>9</v>
      </c>
      <c r="BA176" s="23">
        <v>55</v>
      </c>
      <c r="BB176" s="14">
        <v>55</v>
      </c>
      <c r="BC176" s="6" t="s">
        <v>9</v>
      </c>
      <c r="BD176" s="23">
        <v>50</v>
      </c>
      <c r="BE176" s="14">
        <v>50</v>
      </c>
      <c r="BF176" s="6" t="s">
        <v>9</v>
      </c>
      <c r="BG176" s="23" t="s">
        <v>4513</v>
      </c>
      <c r="BH176" s="24" t="s">
        <v>4513</v>
      </c>
      <c r="BI176" s="6" t="s">
        <v>18</v>
      </c>
    </row>
    <row r="177" spans="1:61" x14ac:dyDescent="0.3">
      <c r="A177" t="s">
        <v>612</v>
      </c>
      <c r="B177" t="s">
        <v>371</v>
      </c>
      <c r="C177" t="s">
        <v>372</v>
      </c>
      <c r="D177" t="s">
        <v>29</v>
      </c>
      <c r="E177" t="s">
        <v>13</v>
      </c>
      <c r="F177" s="4">
        <v>2021</v>
      </c>
      <c r="G177" s="3">
        <v>79.375</v>
      </c>
      <c r="H177" s="2">
        <v>100</v>
      </c>
      <c r="I177" s="6" t="s">
        <v>9</v>
      </c>
      <c r="J177" s="6" t="s">
        <v>9</v>
      </c>
      <c r="K177" s="6" t="s">
        <v>9</v>
      </c>
      <c r="L177" s="6" t="s">
        <v>9</v>
      </c>
      <c r="M177" s="2">
        <v>100</v>
      </c>
      <c r="N177" s="6" t="s">
        <v>9</v>
      </c>
      <c r="O177" s="6" t="s">
        <v>9</v>
      </c>
      <c r="P177" s="6" t="s">
        <v>9</v>
      </c>
      <c r="Q177" s="6" t="s">
        <v>9</v>
      </c>
      <c r="R177" s="2">
        <v>0</v>
      </c>
      <c r="S177" s="6" t="s">
        <v>18</v>
      </c>
      <c r="T177" s="6" t="s">
        <v>18</v>
      </c>
      <c r="U177" s="6" t="s">
        <v>18</v>
      </c>
      <c r="V177" s="6" t="s">
        <v>18</v>
      </c>
      <c r="W177" s="2">
        <v>100</v>
      </c>
      <c r="X177" s="6" t="s">
        <v>9</v>
      </c>
      <c r="Y177" s="6" t="s">
        <v>9</v>
      </c>
      <c r="Z177" s="6" t="s">
        <v>9</v>
      </c>
      <c r="AA177" s="6" t="s">
        <v>9</v>
      </c>
      <c r="AB177" s="6" t="s">
        <v>9</v>
      </c>
      <c r="AC177" s="2">
        <v>60</v>
      </c>
      <c r="AD177" s="6" t="s">
        <v>9</v>
      </c>
      <c r="AE177" s="6">
        <v>126</v>
      </c>
      <c r="AF177" s="6" t="s">
        <v>9</v>
      </c>
      <c r="AG177" s="6" t="s">
        <v>18</v>
      </c>
      <c r="AH177" s="6">
        <v>0</v>
      </c>
      <c r="AI177" s="6" t="s">
        <v>18</v>
      </c>
      <c r="AJ177" s="6">
        <v>0</v>
      </c>
      <c r="AK177" s="6">
        <v>0</v>
      </c>
      <c r="AL177" s="6">
        <v>0</v>
      </c>
      <c r="AM177" s="6" t="s">
        <v>9</v>
      </c>
      <c r="AN177" s="2">
        <v>100</v>
      </c>
      <c r="AO177" s="6" t="s">
        <v>9</v>
      </c>
      <c r="AP177" s="6" t="s">
        <v>9</v>
      </c>
      <c r="AQ177" s="6" t="s">
        <v>9</v>
      </c>
      <c r="AR177" s="6" t="s">
        <v>9</v>
      </c>
      <c r="AS177" s="2">
        <v>100</v>
      </c>
      <c r="AT177" s="6" t="s">
        <v>9</v>
      </c>
      <c r="AU177" s="6" t="s">
        <v>9</v>
      </c>
      <c r="AV177" s="6" t="s">
        <v>9</v>
      </c>
      <c r="AW177" s="6" t="s">
        <v>9</v>
      </c>
      <c r="AX177" s="6" t="s">
        <v>9</v>
      </c>
      <c r="AY177" s="2">
        <v>75</v>
      </c>
      <c r="AZ177" s="6" t="s">
        <v>18</v>
      </c>
      <c r="BA177" s="23">
        <v>59.5</v>
      </c>
      <c r="BB177" s="14">
        <v>60</v>
      </c>
      <c r="BC177" s="6" t="s">
        <v>9</v>
      </c>
      <c r="BD177" s="23">
        <v>63</v>
      </c>
      <c r="BE177" s="14">
        <v>63</v>
      </c>
      <c r="BF177" s="6" t="s">
        <v>9</v>
      </c>
      <c r="BG177" s="23" t="s">
        <v>4513</v>
      </c>
      <c r="BH177" s="24" t="s">
        <v>4513</v>
      </c>
      <c r="BI177" s="6" t="s">
        <v>9</v>
      </c>
    </row>
    <row r="178" spans="1:61" x14ac:dyDescent="0.3">
      <c r="A178" t="s">
        <v>613</v>
      </c>
      <c r="B178" t="s">
        <v>378</v>
      </c>
      <c r="C178" t="s">
        <v>379</v>
      </c>
      <c r="D178" t="s">
        <v>16</v>
      </c>
      <c r="E178" t="s">
        <v>24</v>
      </c>
      <c r="F178" s="4">
        <v>2021</v>
      </c>
      <c r="G178" s="3">
        <v>88.75</v>
      </c>
      <c r="H178" s="2">
        <v>100</v>
      </c>
      <c r="I178" s="6" t="s">
        <v>9</v>
      </c>
      <c r="J178" s="6" t="s">
        <v>9</v>
      </c>
      <c r="K178" s="6" t="s">
        <v>9</v>
      </c>
      <c r="L178" s="6" t="s">
        <v>9</v>
      </c>
      <c r="M178" s="2">
        <v>100</v>
      </c>
      <c r="N178" s="6" t="s">
        <v>9</v>
      </c>
      <c r="O178" s="6" t="s">
        <v>9</v>
      </c>
      <c r="P178" s="6" t="s">
        <v>9</v>
      </c>
      <c r="Q178" s="6" t="s">
        <v>9</v>
      </c>
      <c r="R178" s="2">
        <v>75</v>
      </c>
      <c r="S178" s="6" t="s">
        <v>9</v>
      </c>
      <c r="T178" s="6" t="s">
        <v>9</v>
      </c>
      <c r="U178" s="6" t="s">
        <v>9</v>
      </c>
      <c r="V178" s="6" t="s">
        <v>18</v>
      </c>
      <c r="W178" s="2">
        <v>80</v>
      </c>
      <c r="X178" s="6" t="s">
        <v>9</v>
      </c>
      <c r="Y178" s="6" t="s">
        <v>9</v>
      </c>
      <c r="Z178" s="6" t="s">
        <v>9</v>
      </c>
      <c r="AA178" s="6" t="s">
        <v>9</v>
      </c>
      <c r="AB178" s="6" t="s">
        <v>18</v>
      </c>
      <c r="AC178" s="2">
        <v>80</v>
      </c>
      <c r="AD178" s="6" t="s">
        <v>9</v>
      </c>
      <c r="AE178" s="6">
        <v>98</v>
      </c>
      <c r="AF178" s="6" t="s">
        <v>9</v>
      </c>
      <c r="AG178" s="6" t="s">
        <v>9</v>
      </c>
      <c r="AH178" s="6">
        <v>13</v>
      </c>
      <c r="AI178" s="6" t="s">
        <v>18</v>
      </c>
      <c r="AJ178" s="6">
        <v>0</v>
      </c>
      <c r="AK178" s="6">
        <v>0</v>
      </c>
      <c r="AL178" s="6">
        <v>0</v>
      </c>
      <c r="AM178" s="6" t="s">
        <v>9</v>
      </c>
      <c r="AN178" s="2">
        <v>75</v>
      </c>
      <c r="AO178" s="6" t="s">
        <v>9</v>
      </c>
      <c r="AP178" s="6" t="s">
        <v>9</v>
      </c>
      <c r="AQ178" s="6" t="s">
        <v>9</v>
      </c>
      <c r="AR178" s="6" t="s">
        <v>18</v>
      </c>
      <c r="AS178" s="2">
        <v>100</v>
      </c>
      <c r="AT178" s="6" t="s">
        <v>9</v>
      </c>
      <c r="AU178" s="6" t="s">
        <v>9</v>
      </c>
      <c r="AV178" s="6" t="s">
        <v>9</v>
      </c>
      <c r="AW178" s="6" t="s">
        <v>9</v>
      </c>
      <c r="AX178" s="6" t="s">
        <v>9</v>
      </c>
      <c r="AY178" s="2">
        <v>100</v>
      </c>
      <c r="AZ178" s="6" t="s">
        <v>9</v>
      </c>
      <c r="BA178" s="23">
        <v>60</v>
      </c>
      <c r="BB178" s="14">
        <v>60</v>
      </c>
      <c r="BC178" s="6" t="s">
        <v>9</v>
      </c>
      <c r="BD178" s="23" t="s">
        <v>4513</v>
      </c>
      <c r="BE178" s="24" t="s">
        <v>4513</v>
      </c>
      <c r="BF178" s="6" t="s">
        <v>9</v>
      </c>
      <c r="BG178" s="23" t="s">
        <v>4513</v>
      </c>
      <c r="BH178" s="24" t="s">
        <v>4513</v>
      </c>
      <c r="BI178" s="6" t="s">
        <v>9</v>
      </c>
    </row>
    <row r="179" spans="1:61" x14ac:dyDescent="0.3">
      <c r="A179" t="s">
        <v>614</v>
      </c>
      <c r="B179" t="s">
        <v>376</v>
      </c>
      <c r="C179" t="s">
        <v>377</v>
      </c>
      <c r="D179" t="s">
        <v>405</v>
      </c>
      <c r="E179" t="s">
        <v>24</v>
      </c>
      <c r="F179" s="4">
        <v>2021</v>
      </c>
      <c r="G179" s="3">
        <v>91.25</v>
      </c>
      <c r="H179" s="2">
        <v>100</v>
      </c>
      <c r="I179" s="6" t="s">
        <v>9</v>
      </c>
      <c r="J179" s="6" t="s">
        <v>9</v>
      </c>
      <c r="K179" s="6" t="s">
        <v>9</v>
      </c>
      <c r="L179" s="6" t="s">
        <v>9</v>
      </c>
      <c r="M179" s="2">
        <v>100</v>
      </c>
      <c r="N179" s="6" t="s">
        <v>9</v>
      </c>
      <c r="O179" s="6" t="s">
        <v>9</v>
      </c>
      <c r="P179" s="6" t="s">
        <v>9</v>
      </c>
      <c r="Q179" s="6" t="s">
        <v>9</v>
      </c>
      <c r="R179" s="2">
        <v>75</v>
      </c>
      <c r="S179" s="6" t="s">
        <v>18</v>
      </c>
      <c r="T179" s="6" t="s">
        <v>9</v>
      </c>
      <c r="U179" s="6" t="s">
        <v>9</v>
      </c>
      <c r="V179" s="6" t="s">
        <v>9</v>
      </c>
      <c r="W179" s="2">
        <v>100</v>
      </c>
      <c r="X179" s="6" t="s">
        <v>9</v>
      </c>
      <c r="Y179" s="6" t="s">
        <v>9</v>
      </c>
      <c r="Z179" s="6" t="s">
        <v>9</v>
      </c>
      <c r="AA179" s="6" t="s">
        <v>9</v>
      </c>
      <c r="AB179" s="6" t="s">
        <v>9</v>
      </c>
      <c r="AC179" s="2">
        <v>80</v>
      </c>
      <c r="AD179" s="6" t="s">
        <v>18</v>
      </c>
      <c r="AE179" s="6">
        <v>0</v>
      </c>
      <c r="AF179" s="6" t="s">
        <v>9</v>
      </c>
      <c r="AG179" s="6" t="s">
        <v>9</v>
      </c>
      <c r="AH179" s="6">
        <v>0</v>
      </c>
      <c r="AI179" s="6" t="s">
        <v>9</v>
      </c>
      <c r="AJ179" s="6">
        <v>0</v>
      </c>
      <c r="AK179" s="6">
        <v>70</v>
      </c>
      <c r="AL179" s="6">
        <v>70</v>
      </c>
      <c r="AM179" s="6" t="s">
        <v>9</v>
      </c>
      <c r="AN179" s="2">
        <v>100</v>
      </c>
      <c r="AO179" s="6" t="s">
        <v>9</v>
      </c>
      <c r="AP179" s="6" t="s">
        <v>9</v>
      </c>
      <c r="AQ179" s="6" t="s">
        <v>9</v>
      </c>
      <c r="AR179" s="6" t="s">
        <v>9</v>
      </c>
      <c r="AS179" s="2">
        <v>100</v>
      </c>
      <c r="AT179" s="6" t="s">
        <v>9</v>
      </c>
      <c r="AU179" s="6" t="s">
        <v>9</v>
      </c>
      <c r="AV179" s="6" t="s">
        <v>9</v>
      </c>
      <c r="AW179" s="6" t="s">
        <v>9</v>
      </c>
      <c r="AX179" s="6" t="s">
        <v>9</v>
      </c>
      <c r="AY179" s="2">
        <v>75</v>
      </c>
      <c r="AZ179" s="6" t="s">
        <v>9</v>
      </c>
      <c r="BA179" s="23">
        <v>66</v>
      </c>
      <c r="BB179" s="14">
        <v>66</v>
      </c>
      <c r="BC179" s="6" t="s">
        <v>9</v>
      </c>
      <c r="BD179" s="23">
        <v>62</v>
      </c>
      <c r="BE179" s="14">
        <v>62</v>
      </c>
      <c r="BF179" s="6" t="s">
        <v>9</v>
      </c>
      <c r="BG179" s="23" t="s">
        <v>4513</v>
      </c>
      <c r="BH179" s="24" t="s">
        <v>4513</v>
      </c>
      <c r="BI179" s="6" t="s">
        <v>18</v>
      </c>
    </row>
    <row r="180" spans="1:61" x14ac:dyDescent="0.3">
      <c r="A180" t="s">
        <v>615</v>
      </c>
      <c r="B180" t="s">
        <v>342</v>
      </c>
      <c r="C180" t="s">
        <v>380</v>
      </c>
      <c r="D180" t="s">
        <v>29</v>
      </c>
      <c r="E180" t="s">
        <v>13</v>
      </c>
      <c r="F180" s="4">
        <v>2021</v>
      </c>
      <c r="G180" s="3">
        <v>70.625</v>
      </c>
      <c r="H180" s="2">
        <v>100</v>
      </c>
      <c r="I180" s="6" t="s">
        <v>9</v>
      </c>
      <c r="J180" s="6" t="s">
        <v>9</v>
      </c>
      <c r="K180" s="6" t="s">
        <v>9</v>
      </c>
      <c r="L180" s="6" t="s">
        <v>9</v>
      </c>
      <c r="M180" s="2">
        <v>50</v>
      </c>
      <c r="N180" s="6" t="s">
        <v>9</v>
      </c>
      <c r="O180" s="6" t="s">
        <v>9</v>
      </c>
      <c r="P180" s="6" t="s">
        <v>18</v>
      </c>
      <c r="Q180" s="6" t="s">
        <v>18</v>
      </c>
      <c r="R180" s="2">
        <v>25</v>
      </c>
      <c r="S180" s="6" t="s">
        <v>18</v>
      </c>
      <c r="T180" s="6" t="s">
        <v>9</v>
      </c>
      <c r="U180" s="6" t="s">
        <v>18</v>
      </c>
      <c r="V180" s="6" t="s">
        <v>18</v>
      </c>
      <c r="W180" s="2">
        <v>80</v>
      </c>
      <c r="X180" s="6" t="s">
        <v>9</v>
      </c>
      <c r="Y180" s="6" t="s">
        <v>9</v>
      </c>
      <c r="Z180" s="6" t="s">
        <v>18</v>
      </c>
      <c r="AA180" s="6" t="s">
        <v>9</v>
      </c>
      <c r="AB180" s="6" t="s">
        <v>9</v>
      </c>
      <c r="AC180" s="2">
        <v>60</v>
      </c>
      <c r="AD180" s="6" t="s">
        <v>9</v>
      </c>
      <c r="AE180" s="6">
        <v>126</v>
      </c>
      <c r="AF180" s="6" t="s">
        <v>18</v>
      </c>
      <c r="AG180" s="6" t="s">
        <v>18</v>
      </c>
      <c r="AH180" s="6">
        <v>0</v>
      </c>
      <c r="AI180" s="6" t="s">
        <v>9</v>
      </c>
      <c r="AJ180" s="6">
        <v>674</v>
      </c>
      <c r="AK180" s="6">
        <v>0</v>
      </c>
      <c r="AL180" s="6">
        <v>0</v>
      </c>
      <c r="AM180" s="6" t="s">
        <v>9</v>
      </c>
      <c r="AN180" s="2">
        <v>100</v>
      </c>
      <c r="AO180" s="6" t="s">
        <v>9</v>
      </c>
      <c r="AP180" s="6" t="s">
        <v>9</v>
      </c>
      <c r="AQ180" s="6" t="s">
        <v>9</v>
      </c>
      <c r="AR180" s="6" t="s">
        <v>9</v>
      </c>
      <c r="AS180" s="2">
        <v>100</v>
      </c>
      <c r="AT180" s="6" t="s">
        <v>9</v>
      </c>
      <c r="AU180" s="6" t="s">
        <v>9</v>
      </c>
      <c r="AV180" s="6" t="s">
        <v>9</v>
      </c>
      <c r="AW180" s="6" t="s">
        <v>9</v>
      </c>
      <c r="AX180" s="6" t="s">
        <v>9</v>
      </c>
      <c r="AY180" s="2">
        <v>50</v>
      </c>
      <c r="AZ180" s="6" t="s">
        <v>18</v>
      </c>
      <c r="BA180" s="23">
        <v>55</v>
      </c>
      <c r="BB180" s="14">
        <v>60</v>
      </c>
      <c r="BC180" s="6" t="s">
        <v>18</v>
      </c>
      <c r="BD180" s="23">
        <v>55</v>
      </c>
      <c r="BE180" s="14">
        <v>60</v>
      </c>
      <c r="BF180" s="6" t="s">
        <v>9</v>
      </c>
      <c r="BG180" s="23">
        <v>60</v>
      </c>
      <c r="BH180" s="14">
        <v>60</v>
      </c>
      <c r="BI180" s="6" t="s">
        <v>9</v>
      </c>
    </row>
    <row r="181" spans="1:61" x14ac:dyDescent="0.3">
      <c r="A181" t="s">
        <v>616</v>
      </c>
      <c r="B181" t="s">
        <v>340</v>
      </c>
      <c r="C181" t="s">
        <v>341</v>
      </c>
      <c r="D181" t="s">
        <v>16</v>
      </c>
      <c r="E181" t="s">
        <v>17</v>
      </c>
      <c r="F181" s="4">
        <v>2021</v>
      </c>
      <c r="G181" s="3">
        <v>68.125</v>
      </c>
      <c r="H181" s="2">
        <v>75</v>
      </c>
      <c r="I181" s="6" t="s">
        <v>18</v>
      </c>
      <c r="J181" s="6" t="s">
        <v>9</v>
      </c>
      <c r="K181" s="6" t="s">
        <v>9</v>
      </c>
      <c r="L181" s="6" t="s">
        <v>9</v>
      </c>
      <c r="M181" s="2">
        <v>25</v>
      </c>
      <c r="N181" s="6" t="s">
        <v>9</v>
      </c>
      <c r="O181" s="6" t="s">
        <v>18</v>
      </c>
      <c r="P181" s="6" t="s">
        <v>18</v>
      </c>
      <c r="Q181" s="6" t="s">
        <v>18</v>
      </c>
      <c r="R181" s="2">
        <v>50</v>
      </c>
      <c r="S181" s="6" t="s">
        <v>18</v>
      </c>
      <c r="T181" s="6" t="s">
        <v>9</v>
      </c>
      <c r="U181" s="6" t="s">
        <v>9</v>
      </c>
      <c r="V181" s="6" t="s">
        <v>18</v>
      </c>
      <c r="W181" s="2">
        <v>100</v>
      </c>
      <c r="X181" s="6" t="s">
        <v>9</v>
      </c>
      <c r="Y181" s="6" t="s">
        <v>9</v>
      </c>
      <c r="Z181" s="6" t="s">
        <v>9</v>
      </c>
      <c r="AA181" s="6" t="s">
        <v>9</v>
      </c>
      <c r="AB181" s="6" t="s">
        <v>9</v>
      </c>
      <c r="AC181" s="2">
        <v>20</v>
      </c>
      <c r="AD181" s="6" t="s">
        <v>18</v>
      </c>
      <c r="AE181" s="6">
        <v>91</v>
      </c>
      <c r="AF181" s="6" t="s">
        <v>18</v>
      </c>
      <c r="AG181" s="6" t="s">
        <v>18</v>
      </c>
      <c r="AH181" s="6">
        <v>0</v>
      </c>
      <c r="AI181" s="6" t="s">
        <v>18</v>
      </c>
      <c r="AJ181" s="6">
        <v>0</v>
      </c>
      <c r="AK181" s="6">
        <v>0</v>
      </c>
      <c r="AL181" s="6">
        <v>0</v>
      </c>
      <c r="AM181" s="6" t="s">
        <v>9</v>
      </c>
      <c r="AN181" s="2">
        <v>75</v>
      </c>
      <c r="AO181" s="6" t="s">
        <v>9</v>
      </c>
      <c r="AP181" s="6" t="s">
        <v>9</v>
      </c>
      <c r="AQ181" s="6" t="s">
        <v>9</v>
      </c>
      <c r="AR181" s="6" t="s">
        <v>18</v>
      </c>
      <c r="AS181" s="2">
        <v>100</v>
      </c>
      <c r="AT181" s="6" t="s">
        <v>9</v>
      </c>
      <c r="AU181" s="6" t="s">
        <v>9</v>
      </c>
      <c r="AV181" s="6" t="s">
        <v>9</v>
      </c>
      <c r="AW181" s="6" t="s">
        <v>9</v>
      </c>
      <c r="AX181" s="6" t="s">
        <v>9</v>
      </c>
      <c r="AY181" s="2">
        <v>100</v>
      </c>
      <c r="AZ181" s="6" t="s">
        <v>9</v>
      </c>
      <c r="BA181" s="23">
        <v>62</v>
      </c>
      <c r="BB181" s="14">
        <v>62</v>
      </c>
      <c r="BC181" s="6" t="s">
        <v>9</v>
      </c>
      <c r="BD181" s="23">
        <v>62</v>
      </c>
      <c r="BE181" s="14">
        <v>62</v>
      </c>
      <c r="BF181" s="6" t="s">
        <v>9</v>
      </c>
      <c r="BG181" s="23" t="s">
        <v>4513</v>
      </c>
      <c r="BH181" s="24" t="s">
        <v>4513</v>
      </c>
      <c r="BI181" s="6" t="s">
        <v>9</v>
      </c>
    </row>
    <row r="182" spans="1:61" x14ac:dyDescent="0.3">
      <c r="A182" t="s">
        <v>617</v>
      </c>
      <c r="B182" t="s">
        <v>401</v>
      </c>
      <c r="C182" t="s">
        <v>402</v>
      </c>
      <c r="D182" t="s">
        <v>16</v>
      </c>
      <c r="E182" t="s">
        <v>17</v>
      </c>
      <c r="F182" s="4">
        <v>2021</v>
      </c>
      <c r="G182" s="3">
        <v>85</v>
      </c>
      <c r="H182" s="2">
        <v>100</v>
      </c>
      <c r="I182" s="6" t="s">
        <v>9</v>
      </c>
      <c r="J182" s="6" t="s">
        <v>9</v>
      </c>
      <c r="K182" s="6" t="s">
        <v>9</v>
      </c>
      <c r="L182" s="6" t="s">
        <v>9</v>
      </c>
      <c r="M182" s="2">
        <v>100</v>
      </c>
      <c r="N182" s="6" t="s">
        <v>9</v>
      </c>
      <c r="O182" s="6" t="s">
        <v>9</v>
      </c>
      <c r="P182" s="6" t="s">
        <v>9</v>
      </c>
      <c r="Q182" s="6" t="s">
        <v>9</v>
      </c>
      <c r="R182" s="2">
        <v>75</v>
      </c>
      <c r="S182" s="6" t="s">
        <v>18</v>
      </c>
      <c r="T182" s="6" t="s">
        <v>9</v>
      </c>
      <c r="U182" s="6" t="s">
        <v>9</v>
      </c>
      <c r="V182" s="6" t="s">
        <v>9</v>
      </c>
      <c r="W182" s="2">
        <v>100</v>
      </c>
      <c r="X182" s="6" t="s">
        <v>9</v>
      </c>
      <c r="Y182" s="6" t="s">
        <v>9</v>
      </c>
      <c r="Z182" s="6" t="s">
        <v>9</v>
      </c>
      <c r="AA182" s="6" t="s">
        <v>9</v>
      </c>
      <c r="AB182" s="6" t="s">
        <v>9</v>
      </c>
      <c r="AC182" s="2">
        <v>80</v>
      </c>
      <c r="AD182" s="6" t="s">
        <v>9</v>
      </c>
      <c r="AE182" s="6">
        <v>182</v>
      </c>
      <c r="AF182" s="6" t="s">
        <v>9</v>
      </c>
      <c r="AG182" s="6" t="s">
        <v>9</v>
      </c>
      <c r="AH182" s="6">
        <v>14</v>
      </c>
      <c r="AI182" s="6" t="s">
        <v>18</v>
      </c>
      <c r="AJ182" s="6">
        <v>0</v>
      </c>
      <c r="AK182" s="6">
        <v>0</v>
      </c>
      <c r="AL182" s="6">
        <v>0</v>
      </c>
      <c r="AM182" s="6" t="s">
        <v>9</v>
      </c>
      <c r="AN182" s="2">
        <v>75</v>
      </c>
      <c r="AO182" s="6" t="s">
        <v>9</v>
      </c>
      <c r="AP182" s="6" t="s">
        <v>9</v>
      </c>
      <c r="AQ182" s="6" t="s">
        <v>9</v>
      </c>
      <c r="AR182" s="6" t="s">
        <v>18</v>
      </c>
      <c r="AS182" s="2">
        <v>100</v>
      </c>
      <c r="AT182" s="6" t="s">
        <v>9</v>
      </c>
      <c r="AU182" s="6" t="s">
        <v>9</v>
      </c>
      <c r="AV182" s="6" t="s">
        <v>9</v>
      </c>
      <c r="AW182" s="6" t="s">
        <v>9</v>
      </c>
      <c r="AX182" s="6" t="s">
        <v>9</v>
      </c>
      <c r="AY182" s="2">
        <v>50</v>
      </c>
      <c r="AZ182" s="6" t="s">
        <v>18</v>
      </c>
      <c r="BA182" s="23">
        <v>55</v>
      </c>
      <c r="BB182" s="14">
        <v>60</v>
      </c>
      <c r="BC182" s="6" t="s">
        <v>9</v>
      </c>
      <c r="BD182" s="23" t="s">
        <v>4513</v>
      </c>
      <c r="BE182" s="24" t="s">
        <v>4513</v>
      </c>
      <c r="BF182" s="6" t="s">
        <v>9</v>
      </c>
      <c r="BG182" s="23" t="s">
        <v>4513</v>
      </c>
      <c r="BH182" s="24" t="s">
        <v>4513</v>
      </c>
      <c r="BI182" s="6" t="s">
        <v>18</v>
      </c>
    </row>
    <row r="183" spans="1:61" x14ac:dyDescent="0.3">
      <c r="A183" t="s">
        <v>618</v>
      </c>
      <c r="B183" t="s">
        <v>383</v>
      </c>
      <c r="C183" t="s">
        <v>384</v>
      </c>
      <c r="D183" t="s">
        <v>32</v>
      </c>
      <c r="E183" t="s">
        <v>13</v>
      </c>
      <c r="F183" s="4">
        <v>2021</v>
      </c>
      <c r="G183" s="3">
        <v>81.875</v>
      </c>
      <c r="H183" s="2">
        <v>100</v>
      </c>
      <c r="I183" s="6" t="s">
        <v>9</v>
      </c>
      <c r="J183" s="6" t="s">
        <v>9</v>
      </c>
      <c r="K183" s="6" t="s">
        <v>9</v>
      </c>
      <c r="L183" s="6" t="s">
        <v>9</v>
      </c>
      <c r="M183" s="2">
        <v>100</v>
      </c>
      <c r="N183" s="6" t="s">
        <v>9</v>
      </c>
      <c r="O183" s="6" t="s">
        <v>9</v>
      </c>
      <c r="P183" s="6" t="s">
        <v>9</v>
      </c>
      <c r="Q183" s="6" t="s">
        <v>9</v>
      </c>
      <c r="R183" s="2">
        <v>75</v>
      </c>
      <c r="S183" s="6" t="s">
        <v>9</v>
      </c>
      <c r="T183" s="6" t="s">
        <v>9</v>
      </c>
      <c r="U183" s="6" t="s">
        <v>9</v>
      </c>
      <c r="V183" s="6" t="s">
        <v>18</v>
      </c>
      <c r="W183" s="2">
        <v>100</v>
      </c>
      <c r="X183" s="6" t="s">
        <v>9</v>
      </c>
      <c r="Y183" s="6" t="s">
        <v>9</v>
      </c>
      <c r="Z183" s="6" t="s">
        <v>9</v>
      </c>
      <c r="AA183" s="6" t="s">
        <v>9</v>
      </c>
      <c r="AB183" s="6" t="s">
        <v>9</v>
      </c>
      <c r="AC183" s="2">
        <v>80</v>
      </c>
      <c r="AD183" s="6" t="s">
        <v>9</v>
      </c>
      <c r="AE183" s="6">
        <v>180</v>
      </c>
      <c r="AF183" s="6" t="s">
        <v>9</v>
      </c>
      <c r="AG183" s="6" t="s">
        <v>9</v>
      </c>
      <c r="AH183" s="6">
        <v>7</v>
      </c>
      <c r="AI183" s="6" t="s">
        <v>18</v>
      </c>
      <c r="AJ183" s="6">
        <v>0</v>
      </c>
      <c r="AK183" s="6">
        <v>0</v>
      </c>
      <c r="AL183" s="6">
        <v>0</v>
      </c>
      <c r="AM183" s="6" t="s">
        <v>9</v>
      </c>
      <c r="AN183" s="2">
        <v>100</v>
      </c>
      <c r="AO183" s="6" t="s">
        <v>9</v>
      </c>
      <c r="AP183" s="6" t="s">
        <v>9</v>
      </c>
      <c r="AQ183" s="6" t="s">
        <v>9</v>
      </c>
      <c r="AR183" s="6" t="s">
        <v>9</v>
      </c>
      <c r="AS183" s="2">
        <v>100</v>
      </c>
      <c r="AT183" s="6" t="s">
        <v>9</v>
      </c>
      <c r="AU183" s="6" t="s">
        <v>9</v>
      </c>
      <c r="AV183" s="6" t="s">
        <v>9</v>
      </c>
      <c r="AW183" s="6" t="s">
        <v>9</v>
      </c>
      <c r="AX183" s="6" t="s">
        <v>9</v>
      </c>
      <c r="AY183" s="2">
        <v>0</v>
      </c>
      <c r="AZ183" s="6" t="s">
        <v>18</v>
      </c>
      <c r="BA183" s="23">
        <v>55</v>
      </c>
      <c r="BB183" s="14">
        <v>60</v>
      </c>
      <c r="BC183" s="6" t="s">
        <v>18</v>
      </c>
      <c r="BD183" s="23">
        <v>54.5</v>
      </c>
      <c r="BE183" s="14">
        <v>59.5</v>
      </c>
      <c r="BF183" s="6" t="s">
        <v>18</v>
      </c>
      <c r="BG183" s="23">
        <v>55</v>
      </c>
      <c r="BH183" s="14">
        <v>60</v>
      </c>
      <c r="BI183" s="6" t="s">
        <v>18</v>
      </c>
    </row>
    <row r="184" spans="1:61" x14ac:dyDescent="0.3">
      <c r="A184" t="s">
        <v>619</v>
      </c>
      <c r="B184" t="s">
        <v>381</v>
      </c>
      <c r="C184" t="s">
        <v>382</v>
      </c>
      <c r="D184" t="s">
        <v>32</v>
      </c>
      <c r="E184" t="s">
        <v>13</v>
      </c>
      <c r="F184" s="4">
        <v>2021</v>
      </c>
      <c r="G184" s="3">
        <v>58.125</v>
      </c>
      <c r="H184" s="2">
        <v>75</v>
      </c>
      <c r="I184" s="6" t="s">
        <v>9</v>
      </c>
      <c r="J184" s="6" t="s">
        <v>9</v>
      </c>
      <c r="K184" s="6" t="s">
        <v>9</v>
      </c>
      <c r="L184" s="6" t="s">
        <v>18</v>
      </c>
      <c r="M184" s="2">
        <v>25</v>
      </c>
      <c r="N184" s="6" t="s">
        <v>9</v>
      </c>
      <c r="O184" s="6" t="s">
        <v>18</v>
      </c>
      <c r="P184" s="6" t="s">
        <v>18</v>
      </c>
      <c r="Q184" s="6" t="s">
        <v>18</v>
      </c>
      <c r="R184" s="2">
        <v>50</v>
      </c>
      <c r="S184" s="6" t="s">
        <v>18</v>
      </c>
      <c r="T184" s="6" t="s">
        <v>18</v>
      </c>
      <c r="U184" s="6" t="s">
        <v>9</v>
      </c>
      <c r="V184" s="6" t="s">
        <v>9</v>
      </c>
      <c r="W184" s="2">
        <v>80</v>
      </c>
      <c r="X184" s="6" t="s">
        <v>9</v>
      </c>
      <c r="Y184" s="6" t="s">
        <v>18</v>
      </c>
      <c r="Z184" s="6" t="s">
        <v>9</v>
      </c>
      <c r="AA184" s="6" t="s">
        <v>9</v>
      </c>
      <c r="AB184" s="6" t="s">
        <v>9</v>
      </c>
      <c r="AC184" s="2">
        <v>0</v>
      </c>
      <c r="AD184" s="6" t="s">
        <v>18</v>
      </c>
      <c r="AE184" s="6">
        <v>84</v>
      </c>
      <c r="AF184" s="6" t="s">
        <v>18</v>
      </c>
      <c r="AG184" s="6" t="s">
        <v>18</v>
      </c>
      <c r="AH184" s="6">
        <v>0</v>
      </c>
      <c r="AI184" s="6" t="s">
        <v>18</v>
      </c>
      <c r="AJ184" s="6">
        <v>0</v>
      </c>
      <c r="AK184" s="6">
        <v>0</v>
      </c>
      <c r="AL184" s="6">
        <v>0</v>
      </c>
      <c r="AM184" s="6" t="s">
        <v>18</v>
      </c>
      <c r="AN184" s="2">
        <v>100</v>
      </c>
      <c r="AO184" s="6" t="s">
        <v>9</v>
      </c>
      <c r="AP184" s="6" t="s">
        <v>9</v>
      </c>
      <c r="AQ184" s="6" t="s">
        <v>9</v>
      </c>
      <c r="AR184" s="6" t="s">
        <v>9</v>
      </c>
      <c r="AS184" s="2">
        <v>60</v>
      </c>
      <c r="AT184" s="6" t="s">
        <v>18</v>
      </c>
      <c r="AU184" s="6" t="s">
        <v>9</v>
      </c>
      <c r="AV184" s="6" t="s">
        <v>9</v>
      </c>
      <c r="AW184" s="6" t="s">
        <v>9</v>
      </c>
      <c r="AX184" s="6" t="s">
        <v>18</v>
      </c>
      <c r="AY184" s="2">
        <v>75</v>
      </c>
      <c r="AZ184" s="6" t="s">
        <v>9</v>
      </c>
      <c r="BA184" s="23">
        <v>60</v>
      </c>
      <c r="BB184" s="14">
        <v>60</v>
      </c>
      <c r="BC184" s="6" t="s">
        <v>9</v>
      </c>
      <c r="BD184" s="23" t="s">
        <v>4513</v>
      </c>
      <c r="BE184" s="24" t="s">
        <v>4513</v>
      </c>
      <c r="BF184" s="6" t="s">
        <v>9</v>
      </c>
      <c r="BG184" s="23" t="s">
        <v>4513</v>
      </c>
      <c r="BH184" s="24" t="s">
        <v>4513</v>
      </c>
      <c r="BI184" s="6" t="s">
        <v>18</v>
      </c>
    </row>
    <row r="185" spans="1:61" x14ac:dyDescent="0.3">
      <c r="A185" t="s">
        <v>620</v>
      </c>
      <c r="B185" t="s">
        <v>299</v>
      </c>
      <c r="C185" t="s">
        <v>385</v>
      </c>
      <c r="D185" t="s">
        <v>96</v>
      </c>
      <c r="E185" t="s">
        <v>13</v>
      </c>
      <c r="F185" s="4">
        <v>2021</v>
      </c>
      <c r="G185" s="3">
        <v>26.25</v>
      </c>
      <c r="H185" s="2">
        <v>25</v>
      </c>
      <c r="I185" s="6" t="s">
        <v>9</v>
      </c>
      <c r="J185" s="6" t="s">
        <v>18</v>
      </c>
      <c r="K185" s="6" t="s">
        <v>18</v>
      </c>
      <c r="L185" s="6" t="s">
        <v>18</v>
      </c>
      <c r="M185" s="2">
        <v>25</v>
      </c>
      <c r="N185" s="6" t="s">
        <v>18</v>
      </c>
      <c r="O185" s="6" t="s">
        <v>9</v>
      </c>
      <c r="P185" s="6" t="s">
        <v>18</v>
      </c>
      <c r="Q185" s="6" t="s">
        <v>18</v>
      </c>
      <c r="R185" s="2">
        <v>0</v>
      </c>
      <c r="S185" s="6" t="s">
        <v>18</v>
      </c>
      <c r="T185" s="6" t="s">
        <v>18</v>
      </c>
      <c r="U185" s="6" t="s">
        <v>18</v>
      </c>
      <c r="V185" s="6" t="s">
        <v>18</v>
      </c>
      <c r="W185" s="2">
        <v>20</v>
      </c>
      <c r="X185" s="6" t="s">
        <v>18</v>
      </c>
      <c r="Y185" s="6" t="s">
        <v>9</v>
      </c>
      <c r="Z185" s="6" t="s">
        <v>18</v>
      </c>
      <c r="AA185" s="6" t="s">
        <v>18</v>
      </c>
      <c r="AB185" s="6" t="s">
        <v>18</v>
      </c>
      <c r="AC185" s="2">
        <v>0</v>
      </c>
      <c r="AD185" s="6" t="s">
        <v>18</v>
      </c>
      <c r="AE185" s="6">
        <v>70</v>
      </c>
      <c r="AF185" s="6" t="s">
        <v>18</v>
      </c>
      <c r="AG185" s="6" t="s">
        <v>18</v>
      </c>
      <c r="AH185" s="6">
        <v>0</v>
      </c>
      <c r="AI185" s="6" t="s">
        <v>18</v>
      </c>
      <c r="AJ185" s="6">
        <v>0</v>
      </c>
      <c r="AK185" s="6">
        <v>0</v>
      </c>
      <c r="AL185" s="6">
        <v>0</v>
      </c>
      <c r="AM185" s="6" t="s">
        <v>18</v>
      </c>
      <c r="AN185" s="2">
        <v>75</v>
      </c>
      <c r="AO185" s="6" t="s">
        <v>9</v>
      </c>
      <c r="AP185" s="6" t="s">
        <v>9</v>
      </c>
      <c r="AQ185" s="6" t="s">
        <v>9</v>
      </c>
      <c r="AR185" s="6" t="s">
        <v>18</v>
      </c>
      <c r="AS185" s="2">
        <v>40</v>
      </c>
      <c r="AT185" s="6" t="s">
        <v>9</v>
      </c>
      <c r="AU185" s="6" t="s">
        <v>18</v>
      </c>
      <c r="AV185" s="6" t="s">
        <v>18</v>
      </c>
      <c r="AW185" s="6" t="s">
        <v>9</v>
      </c>
      <c r="AX185" s="6" t="s">
        <v>18</v>
      </c>
      <c r="AY185" s="2">
        <v>25</v>
      </c>
      <c r="AZ185" s="6" t="s">
        <v>18</v>
      </c>
      <c r="BA185" s="42" t="s">
        <v>4510</v>
      </c>
      <c r="BB185" s="24" t="s">
        <v>4512</v>
      </c>
      <c r="BC185" s="6" t="s">
        <v>18</v>
      </c>
      <c r="BD185" s="23" t="s">
        <v>4511</v>
      </c>
      <c r="BE185" s="24" t="s">
        <v>4510</v>
      </c>
      <c r="BF185" s="6" t="s">
        <v>9</v>
      </c>
      <c r="BG185" s="23" t="s">
        <v>4513</v>
      </c>
      <c r="BH185" s="24" t="s">
        <v>4513</v>
      </c>
      <c r="BI185" s="6" t="s">
        <v>18</v>
      </c>
    </row>
    <row r="186" spans="1:61" x14ac:dyDescent="0.3">
      <c r="A186" t="s">
        <v>621</v>
      </c>
      <c r="B186" t="s">
        <v>306</v>
      </c>
      <c r="C186" t="s">
        <v>307</v>
      </c>
      <c r="D186" t="s">
        <v>32</v>
      </c>
      <c r="E186" t="s">
        <v>17</v>
      </c>
      <c r="F186" s="4">
        <v>2021</v>
      </c>
      <c r="G186" s="3">
        <v>80</v>
      </c>
      <c r="H186" s="2">
        <v>75</v>
      </c>
      <c r="I186" s="6" t="s">
        <v>18</v>
      </c>
      <c r="J186" s="6" t="s">
        <v>9</v>
      </c>
      <c r="K186" s="6" t="s">
        <v>9</v>
      </c>
      <c r="L186" s="6" t="s">
        <v>9</v>
      </c>
      <c r="M186" s="2">
        <v>100</v>
      </c>
      <c r="N186" s="6" t="s">
        <v>9</v>
      </c>
      <c r="O186" s="6" t="s">
        <v>9</v>
      </c>
      <c r="P186" s="6" t="s">
        <v>9</v>
      </c>
      <c r="Q186" s="6" t="s">
        <v>9</v>
      </c>
      <c r="R186" s="2">
        <v>75</v>
      </c>
      <c r="S186" s="6" t="s">
        <v>18</v>
      </c>
      <c r="T186" s="6" t="s">
        <v>9</v>
      </c>
      <c r="U186" s="6" t="s">
        <v>9</v>
      </c>
      <c r="V186" s="6" t="s">
        <v>9</v>
      </c>
      <c r="W186" s="2">
        <v>100</v>
      </c>
      <c r="X186" s="6" t="s">
        <v>9</v>
      </c>
      <c r="Y186" s="6" t="s">
        <v>9</v>
      </c>
      <c r="Z186" s="6" t="s">
        <v>9</v>
      </c>
      <c r="AA186" s="6" t="s">
        <v>9</v>
      </c>
      <c r="AB186" s="6" t="s">
        <v>9</v>
      </c>
      <c r="AC186" s="2">
        <v>40</v>
      </c>
      <c r="AD186" s="6" t="s">
        <v>18</v>
      </c>
      <c r="AE186" s="6">
        <v>28</v>
      </c>
      <c r="AF186" s="6" t="s">
        <v>18</v>
      </c>
      <c r="AG186" s="6" t="s">
        <v>9</v>
      </c>
      <c r="AH186" s="6">
        <v>7</v>
      </c>
      <c r="AI186" s="6" t="s">
        <v>18</v>
      </c>
      <c r="AJ186" s="6">
        <v>0</v>
      </c>
      <c r="AK186" s="6">
        <v>0</v>
      </c>
      <c r="AL186" s="6">
        <v>0</v>
      </c>
      <c r="AM186" s="6" t="s">
        <v>9</v>
      </c>
      <c r="AN186" s="2">
        <v>75</v>
      </c>
      <c r="AO186" s="6" t="s">
        <v>9</v>
      </c>
      <c r="AP186" s="6" t="s">
        <v>9</v>
      </c>
      <c r="AQ186" s="6" t="s">
        <v>9</v>
      </c>
      <c r="AR186" s="6" t="s">
        <v>18</v>
      </c>
      <c r="AS186" s="2">
        <v>100</v>
      </c>
      <c r="AT186" s="6" t="s">
        <v>9</v>
      </c>
      <c r="AU186" s="6" t="s">
        <v>9</v>
      </c>
      <c r="AV186" s="6" t="s">
        <v>9</v>
      </c>
      <c r="AW186" s="6" t="s">
        <v>9</v>
      </c>
      <c r="AX186" s="6" t="s">
        <v>9</v>
      </c>
      <c r="AY186" s="2">
        <v>75</v>
      </c>
      <c r="AZ186" s="6" t="s">
        <v>9</v>
      </c>
      <c r="BA186" s="23">
        <v>55</v>
      </c>
      <c r="BB186" s="14">
        <v>55</v>
      </c>
      <c r="BC186" s="6" t="s">
        <v>9</v>
      </c>
      <c r="BD186" s="23" t="s">
        <v>4513</v>
      </c>
      <c r="BE186" s="24" t="s">
        <v>4513</v>
      </c>
      <c r="BF186" s="6" t="s">
        <v>9</v>
      </c>
      <c r="BG186" s="23" t="s">
        <v>4513</v>
      </c>
      <c r="BH186" s="24" t="s">
        <v>4513</v>
      </c>
      <c r="BI186" s="6" t="s">
        <v>18</v>
      </c>
    </row>
    <row r="187" spans="1:61" x14ac:dyDescent="0.3">
      <c r="A187" t="s">
        <v>622</v>
      </c>
      <c r="B187" t="s">
        <v>403</v>
      </c>
      <c r="C187" t="s">
        <v>404</v>
      </c>
      <c r="D187" t="s">
        <v>96</v>
      </c>
      <c r="E187" t="s">
        <v>8</v>
      </c>
      <c r="F187" s="4">
        <v>2021</v>
      </c>
      <c r="G187" s="3">
        <v>26.875</v>
      </c>
      <c r="H187" s="2">
        <v>25</v>
      </c>
      <c r="I187" s="6" t="s">
        <v>18</v>
      </c>
      <c r="J187" s="6" t="s">
        <v>9</v>
      </c>
      <c r="K187" s="6" t="s">
        <v>18</v>
      </c>
      <c r="L187" s="6" t="s">
        <v>18</v>
      </c>
      <c r="M187" s="2">
        <v>25</v>
      </c>
      <c r="N187" s="6" t="s">
        <v>18</v>
      </c>
      <c r="O187" s="6" t="s">
        <v>9</v>
      </c>
      <c r="P187" s="6" t="s">
        <v>18</v>
      </c>
      <c r="Q187" s="6" t="s">
        <v>18</v>
      </c>
      <c r="R187" s="2">
        <v>25</v>
      </c>
      <c r="S187" s="6" t="s">
        <v>18</v>
      </c>
      <c r="T187" s="6" t="s">
        <v>18</v>
      </c>
      <c r="U187" s="6" t="s">
        <v>18</v>
      </c>
      <c r="V187" s="6" t="s">
        <v>9</v>
      </c>
      <c r="W187" s="2">
        <v>0</v>
      </c>
      <c r="X187" s="6" t="s">
        <v>18</v>
      </c>
      <c r="Y187" s="6" t="s">
        <v>18</v>
      </c>
      <c r="Z187" s="6" t="s">
        <v>18</v>
      </c>
      <c r="AA187" s="6" t="s">
        <v>18</v>
      </c>
      <c r="AB187" s="6" t="s">
        <v>18</v>
      </c>
      <c r="AC187" s="2">
        <v>0</v>
      </c>
      <c r="AD187" s="6" t="s">
        <v>18</v>
      </c>
      <c r="AE187" s="6">
        <v>70</v>
      </c>
      <c r="AF187" s="6" t="s">
        <v>18</v>
      </c>
      <c r="AG187" s="6" t="s">
        <v>18</v>
      </c>
      <c r="AH187" s="6">
        <v>0</v>
      </c>
      <c r="AI187" s="6" t="s">
        <v>18</v>
      </c>
      <c r="AJ187" s="6">
        <v>0</v>
      </c>
      <c r="AK187" s="6">
        <v>0</v>
      </c>
      <c r="AL187" s="6">
        <v>0</v>
      </c>
      <c r="AM187" s="6" t="s">
        <v>18</v>
      </c>
      <c r="AN187" s="2">
        <v>75</v>
      </c>
      <c r="AO187" s="6" t="s">
        <v>9</v>
      </c>
      <c r="AP187" s="6" t="s">
        <v>9</v>
      </c>
      <c r="AQ187" s="6" t="s">
        <v>9</v>
      </c>
      <c r="AR187" s="6" t="s">
        <v>18</v>
      </c>
      <c r="AS187" s="2">
        <v>40</v>
      </c>
      <c r="AT187" s="6" t="s">
        <v>9</v>
      </c>
      <c r="AU187" s="6" t="s">
        <v>18</v>
      </c>
      <c r="AV187" s="6" t="s">
        <v>18</v>
      </c>
      <c r="AW187" s="6" t="s">
        <v>9</v>
      </c>
      <c r="AX187" s="6" t="s">
        <v>18</v>
      </c>
      <c r="AY187" s="2">
        <v>25</v>
      </c>
      <c r="AZ187" s="6" t="s">
        <v>18</v>
      </c>
      <c r="BA187" s="23">
        <v>55</v>
      </c>
      <c r="BB187" s="14">
        <v>60</v>
      </c>
      <c r="BC187" s="6" t="s">
        <v>18</v>
      </c>
      <c r="BD187" s="23">
        <v>46</v>
      </c>
      <c r="BE187" s="14">
        <v>50</v>
      </c>
      <c r="BF187" s="6" t="s">
        <v>9</v>
      </c>
      <c r="BG187" s="23">
        <v>60</v>
      </c>
      <c r="BH187" s="14">
        <v>60</v>
      </c>
      <c r="BI187" s="6" t="s">
        <v>18</v>
      </c>
    </row>
    <row r="188" spans="1:61" x14ac:dyDescent="0.3">
      <c r="A188" t="s">
        <v>623</v>
      </c>
      <c r="B188" t="s">
        <v>97</v>
      </c>
      <c r="C188" t="s">
        <v>332</v>
      </c>
      <c r="D188" t="s">
        <v>12</v>
      </c>
      <c r="E188" t="s">
        <v>17</v>
      </c>
      <c r="F188" s="4">
        <v>2021</v>
      </c>
      <c r="G188" s="3">
        <v>88.125</v>
      </c>
      <c r="H188" s="2">
        <v>100</v>
      </c>
      <c r="I188" s="6" t="s">
        <v>9</v>
      </c>
      <c r="J188" s="6" t="s">
        <v>9</v>
      </c>
      <c r="K188" s="6" t="s">
        <v>9</v>
      </c>
      <c r="L188" s="6" t="s">
        <v>9</v>
      </c>
      <c r="M188" s="2">
        <v>100</v>
      </c>
      <c r="N188" s="6" t="s">
        <v>9</v>
      </c>
      <c r="O188" s="6" t="s">
        <v>9</v>
      </c>
      <c r="P188" s="6" t="s">
        <v>9</v>
      </c>
      <c r="Q188" s="6" t="s">
        <v>9</v>
      </c>
      <c r="R188" s="2">
        <v>100</v>
      </c>
      <c r="S188" s="6" t="s">
        <v>9</v>
      </c>
      <c r="T188" s="6" t="s">
        <v>9</v>
      </c>
      <c r="U188" s="6" t="s">
        <v>9</v>
      </c>
      <c r="V188" s="6" t="s">
        <v>9</v>
      </c>
      <c r="W188" s="2">
        <v>100</v>
      </c>
      <c r="X188" s="6" t="s">
        <v>9</v>
      </c>
      <c r="Y188" s="6" t="s">
        <v>9</v>
      </c>
      <c r="Z188" s="6" t="s">
        <v>9</v>
      </c>
      <c r="AA188" s="6" t="s">
        <v>9</v>
      </c>
      <c r="AB188" s="6" t="s">
        <v>9</v>
      </c>
      <c r="AC188" s="2">
        <v>80</v>
      </c>
      <c r="AD188" s="6" t="s">
        <v>9</v>
      </c>
      <c r="AE188" s="6">
        <v>120</v>
      </c>
      <c r="AF188" s="6" t="s">
        <v>9</v>
      </c>
      <c r="AG188" s="6" t="s">
        <v>9</v>
      </c>
      <c r="AH188" s="6">
        <v>14</v>
      </c>
      <c r="AI188" s="6" t="s">
        <v>18</v>
      </c>
      <c r="AJ188" s="6">
        <v>0</v>
      </c>
      <c r="AK188" s="6">
        <v>0</v>
      </c>
      <c r="AL188" s="6">
        <v>0</v>
      </c>
      <c r="AM188" s="6" t="s">
        <v>9</v>
      </c>
      <c r="AN188" s="2">
        <v>100</v>
      </c>
      <c r="AO188" s="6" t="s">
        <v>9</v>
      </c>
      <c r="AP188" s="6" t="s">
        <v>9</v>
      </c>
      <c r="AQ188" s="6" t="s">
        <v>9</v>
      </c>
      <c r="AR188" s="6" t="s">
        <v>9</v>
      </c>
      <c r="AS188" s="2">
        <v>100</v>
      </c>
      <c r="AT188" s="6" t="s">
        <v>9</v>
      </c>
      <c r="AU188" s="6" t="s">
        <v>9</v>
      </c>
      <c r="AV188" s="6" t="s">
        <v>9</v>
      </c>
      <c r="AW188" s="6" t="s">
        <v>9</v>
      </c>
      <c r="AX188" s="6" t="s">
        <v>9</v>
      </c>
      <c r="AY188" s="2">
        <v>25</v>
      </c>
      <c r="AZ188" s="6" t="s">
        <v>18</v>
      </c>
      <c r="BA188" s="42" t="s">
        <v>4510</v>
      </c>
      <c r="BB188" s="24" t="s">
        <v>4510</v>
      </c>
      <c r="BC188" s="6" t="s">
        <v>18</v>
      </c>
      <c r="BD188" s="23" t="s">
        <v>4510</v>
      </c>
      <c r="BE188" s="24" t="s">
        <v>4510</v>
      </c>
      <c r="BF188" s="6" t="s">
        <v>9</v>
      </c>
      <c r="BG188" s="23" t="s">
        <v>4513</v>
      </c>
      <c r="BH188" s="24" t="s">
        <v>4513</v>
      </c>
      <c r="BI188" s="6" t="s">
        <v>18</v>
      </c>
    </row>
    <row r="189" spans="1:61" x14ac:dyDescent="0.3">
      <c r="A189" t="s">
        <v>624</v>
      </c>
      <c r="B189" t="s">
        <v>94</v>
      </c>
      <c r="C189" t="s">
        <v>95</v>
      </c>
      <c r="D189" t="s">
        <v>12</v>
      </c>
      <c r="E189" t="s">
        <v>8</v>
      </c>
      <c r="F189" s="4">
        <v>2021</v>
      </c>
      <c r="G189" s="3">
        <v>78.75</v>
      </c>
      <c r="H189" s="2">
        <v>100</v>
      </c>
      <c r="I189" s="6" t="s">
        <v>9</v>
      </c>
      <c r="J189" s="6" t="s">
        <v>9</v>
      </c>
      <c r="K189" s="6" t="s">
        <v>9</v>
      </c>
      <c r="L189" s="6" t="s">
        <v>9</v>
      </c>
      <c r="M189" s="2">
        <v>100</v>
      </c>
      <c r="N189" s="6" t="s">
        <v>9</v>
      </c>
      <c r="O189" s="6" t="s">
        <v>9</v>
      </c>
      <c r="P189" s="6" t="s">
        <v>9</v>
      </c>
      <c r="Q189" s="6" t="s">
        <v>9</v>
      </c>
      <c r="R189" s="2">
        <v>50</v>
      </c>
      <c r="S189" s="6" t="s">
        <v>18</v>
      </c>
      <c r="T189" s="6" t="s">
        <v>9</v>
      </c>
      <c r="U189" s="6" t="s">
        <v>18</v>
      </c>
      <c r="V189" s="6" t="s">
        <v>9</v>
      </c>
      <c r="W189" s="2">
        <v>40</v>
      </c>
      <c r="X189" s="6" t="s">
        <v>9</v>
      </c>
      <c r="Y189" s="6" t="s">
        <v>18</v>
      </c>
      <c r="Z189" s="6" t="s">
        <v>18</v>
      </c>
      <c r="AA189" s="6" t="s">
        <v>9</v>
      </c>
      <c r="AB189" s="6" t="s">
        <v>18</v>
      </c>
      <c r="AC189" s="2">
        <v>80</v>
      </c>
      <c r="AD189" s="6" t="s">
        <v>9</v>
      </c>
      <c r="AE189" s="6">
        <v>98</v>
      </c>
      <c r="AF189" s="6" t="s">
        <v>9</v>
      </c>
      <c r="AG189" s="6" t="s">
        <v>9</v>
      </c>
      <c r="AH189" s="6">
        <v>2</v>
      </c>
      <c r="AI189" s="6" t="s">
        <v>18</v>
      </c>
      <c r="AJ189" s="6">
        <v>0</v>
      </c>
      <c r="AK189" s="6">
        <v>0</v>
      </c>
      <c r="AL189" s="6">
        <v>0</v>
      </c>
      <c r="AM189" s="6" t="s">
        <v>9</v>
      </c>
      <c r="AN189" s="2">
        <v>100</v>
      </c>
      <c r="AO189" s="6" t="s">
        <v>9</v>
      </c>
      <c r="AP189" s="6" t="s">
        <v>9</v>
      </c>
      <c r="AQ189" s="6" t="s">
        <v>9</v>
      </c>
      <c r="AR189" s="6" t="s">
        <v>9</v>
      </c>
      <c r="AS189" s="2">
        <v>60</v>
      </c>
      <c r="AT189" s="6" t="s">
        <v>18</v>
      </c>
      <c r="AU189" s="6" t="s">
        <v>9</v>
      </c>
      <c r="AV189" s="6" t="s">
        <v>9</v>
      </c>
      <c r="AW189" s="6" t="s">
        <v>18</v>
      </c>
      <c r="AX189" s="6" t="s">
        <v>9</v>
      </c>
      <c r="AY189" s="2">
        <v>100</v>
      </c>
      <c r="AZ189" s="6" t="s">
        <v>9</v>
      </c>
      <c r="BA189" s="23">
        <v>60</v>
      </c>
      <c r="BB189" s="14">
        <v>60</v>
      </c>
      <c r="BC189" s="6" t="s">
        <v>9</v>
      </c>
      <c r="BD189" s="23">
        <v>55</v>
      </c>
      <c r="BE189" s="14">
        <v>55</v>
      </c>
      <c r="BF189" s="6" t="s">
        <v>9</v>
      </c>
      <c r="BG189" s="23" t="s">
        <v>4513</v>
      </c>
      <c r="BH189" s="24" t="s">
        <v>4513</v>
      </c>
      <c r="BI189" s="6" t="s">
        <v>9</v>
      </c>
    </row>
    <row r="190" spans="1:61" x14ac:dyDescent="0.3">
      <c r="A190" t="s">
        <v>625</v>
      </c>
      <c r="B190" t="s">
        <v>386</v>
      </c>
      <c r="C190" t="s">
        <v>387</v>
      </c>
      <c r="D190" t="s">
        <v>12</v>
      </c>
      <c r="E190" t="s">
        <v>13</v>
      </c>
      <c r="F190" s="4">
        <v>2021</v>
      </c>
      <c r="G190" s="3">
        <v>81.25</v>
      </c>
      <c r="H190" s="2">
        <v>75</v>
      </c>
      <c r="I190" s="6" t="s">
        <v>18</v>
      </c>
      <c r="J190" s="6" t="s">
        <v>9</v>
      </c>
      <c r="K190" s="6" t="s">
        <v>9</v>
      </c>
      <c r="L190" s="6" t="s">
        <v>9</v>
      </c>
      <c r="M190" s="2">
        <v>100</v>
      </c>
      <c r="N190" s="6" t="s">
        <v>9</v>
      </c>
      <c r="O190" s="6" t="s">
        <v>9</v>
      </c>
      <c r="P190" s="6" t="s">
        <v>9</v>
      </c>
      <c r="Q190" s="6" t="s">
        <v>9</v>
      </c>
      <c r="R190" s="2">
        <v>100</v>
      </c>
      <c r="S190" s="6" t="s">
        <v>9</v>
      </c>
      <c r="T190" s="6" t="s">
        <v>9</v>
      </c>
      <c r="U190" s="6" t="s">
        <v>9</v>
      </c>
      <c r="V190" s="6" t="s">
        <v>9</v>
      </c>
      <c r="W190" s="2">
        <v>80</v>
      </c>
      <c r="X190" s="6" t="s">
        <v>9</v>
      </c>
      <c r="Y190" s="6" t="s">
        <v>9</v>
      </c>
      <c r="Z190" s="6" t="s">
        <v>9</v>
      </c>
      <c r="AA190" s="6" t="s">
        <v>18</v>
      </c>
      <c r="AB190" s="6" t="s">
        <v>9</v>
      </c>
      <c r="AC190" s="2">
        <v>40</v>
      </c>
      <c r="AD190" s="6" t="s">
        <v>9</v>
      </c>
      <c r="AE190" s="6">
        <v>98</v>
      </c>
      <c r="AF190" s="6" t="s">
        <v>18</v>
      </c>
      <c r="AG190" s="6" t="s">
        <v>18</v>
      </c>
      <c r="AH190" s="6">
        <v>0</v>
      </c>
      <c r="AI190" s="6" t="s">
        <v>18</v>
      </c>
      <c r="AJ190" s="6">
        <v>0</v>
      </c>
      <c r="AK190" s="6">
        <v>0</v>
      </c>
      <c r="AL190" s="6">
        <v>0</v>
      </c>
      <c r="AM190" s="6" t="s">
        <v>9</v>
      </c>
      <c r="AN190" s="2">
        <v>100</v>
      </c>
      <c r="AO190" s="6" t="s">
        <v>9</v>
      </c>
      <c r="AP190" s="6" t="s">
        <v>9</v>
      </c>
      <c r="AQ190" s="6" t="s">
        <v>9</v>
      </c>
      <c r="AR190" s="6" t="s">
        <v>9</v>
      </c>
      <c r="AS190" s="2">
        <v>80</v>
      </c>
      <c r="AT190" s="6" t="s">
        <v>9</v>
      </c>
      <c r="AU190" s="6" t="s">
        <v>9</v>
      </c>
      <c r="AV190" s="6" t="s">
        <v>9</v>
      </c>
      <c r="AW190" s="6" t="s">
        <v>9</v>
      </c>
      <c r="AX190" s="6" t="s">
        <v>18</v>
      </c>
      <c r="AY190" s="2">
        <v>75</v>
      </c>
      <c r="AZ190" s="6" t="s">
        <v>9</v>
      </c>
      <c r="BA190" s="23">
        <v>60</v>
      </c>
      <c r="BB190" s="14">
        <v>60</v>
      </c>
      <c r="BC190" s="6" t="s">
        <v>9</v>
      </c>
      <c r="BD190" s="23">
        <v>55</v>
      </c>
      <c r="BE190" s="14">
        <v>55</v>
      </c>
      <c r="BF190" s="6" t="s">
        <v>9</v>
      </c>
      <c r="BG190" s="23" t="s">
        <v>4513</v>
      </c>
      <c r="BH190" s="24" t="s">
        <v>4513</v>
      </c>
      <c r="BI190" s="6" t="s">
        <v>18</v>
      </c>
    </row>
    <row r="191" spans="1:61" x14ac:dyDescent="0.3">
      <c r="A191" t="s">
        <v>626</v>
      </c>
      <c r="B191" t="s">
        <v>388</v>
      </c>
      <c r="C191" t="s">
        <v>389</v>
      </c>
      <c r="D191" t="s">
        <v>12</v>
      </c>
      <c r="E191" t="s">
        <v>13</v>
      </c>
      <c r="F191" s="4">
        <v>2021</v>
      </c>
      <c r="G191" s="3">
        <v>86.875</v>
      </c>
      <c r="H191" s="2">
        <v>100</v>
      </c>
      <c r="I191" s="6" t="s">
        <v>9</v>
      </c>
      <c r="J191" s="6" t="s">
        <v>9</v>
      </c>
      <c r="K191" s="6" t="s">
        <v>9</v>
      </c>
      <c r="L191" s="6" t="s">
        <v>9</v>
      </c>
      <c r="M191" s="2">
        <v>100</v>
      </c>
      <c r="N191" s="6" t="s">
        <v>9</v>
      </c>
      <c r="O191" s="6" t="s">
        <v>9</v>
      </c>
      <c r="P191" s="6" t="s">
        <v>9</v>
      </c>
      <c r="Q191" s="6" t="s">
        <v>9</v>
      </c>
      <c r="R191" s="2">
        <v>75</v>
      </c>
      <c r="S191" s="6" t="s">
        <v>18</v>
      </c>
      <c r="T191" s="6" t="s">
        <v>9</v>
      </c>
      <c r="U191" s="6" t="s">
        <v>9</v>
      </c>
      <c r="V191" s="6" t="s">
        <v>9</v>
      </c>
      <c r="W191" s="2">
        <v>80</v>
      </c>
      <c r="X191" s="6" t="s">
        <v>9</v>
      </c>
      <c r="Y191" s="6" t="s">
        <v>9</v>
      </c>
      <c r="Z191" s="6" t="s">
        <v>9</v>
      </c>
      <c r="AA191" s="6" t="s">
        <v>18</v>
      </c>
      <c r="AB191" s="6" t="s">
        <v>9</v>
      </c>
      <c r="AC191" s="2">
        <v>40</v>
      </c>
      <c r="AD191" s="6" t="s">
        <v>9</v>
      </c>
      <c r="AE191" s="6">
        <v>98</v>
      </c>
      <c r="AF191" s="6" t="s">
        <v>18</v>
      </c>
      <c r="AG191" s="6" t="s">
        <v>18</v>
      </c>
      <c r="AH191" s="6">
        <v>0</v>
      </c>
      <c r="AI191" s="6" t="s">
        <v>18</v>
      </c>
      <c r="AJ191" s="6">
        <v>0</v>
      </c>
      <c r="AK191" s="6">
        <v>0</v>
      </c>
      <c r="AL191" s="6">
        <v>0</v>
      </c>
      <c r="AM191" s="6" t="s">
        <v>9</v>
      </c>
      <c r="AN191" s="2">
        <v>100</v>
      </c>
      <c r="AO191" s="6" t="s">
        <v>9</v>
      </c>
      <c r="AP191" s="6" t="s">
        <v>9</v>
      </c>
      <c r="AQ191" s="6" t="s">
        <v>9</v>
      </c>
      <c r="AR191" s="6" t="s">
        <v>9</v>
      </c>
      <c r="AS191" s="2">
        <v>100</v>
      </c>
      <c r="AT191" s="6" t="s">
        <v>9</v>
      </c>
      <c r="AU191" s="6" t="s">
        <v>9</v>
      </c>
      <c r="AV191" s="6" t="s">
        <v>9</v>
      </c>
      <c r="AW191" s="6" t="s">
        <v>9</v>
      </c>
      <c r="AX191" s="6" t="s">
        <v>9</v>
      </c>
      <c r="AY191" s="2">
        <v>100</v>
      </c>
      <c r="AZ191" s="6" t="s">
        <v>9</v>
      </c>
      <c r="BA191" s="23">
        <v>60</v>
      </c>
      <c r="BB191" s="14">
        <v>60</v>
      </c>
      <c r="BC191" s="6" t="s">
        <v>9</v>
      </c>
      <c r="BD191" s="23" t="s">
        <v>4513</v>
      </c>
      <c r="BE191" s="24" t="s">
        <v>4513</v>
      </c>
      <c r="BF191" s="6" t="s">
        <v>9</v>
      </c>
      <c r="BG191" s="23" t="s">
        <v>4513</v>
      </c>
      <c r="BH191" s="24" t="s">
        <v>4513</v>
      </c>
      <c r="BI191" s="6" t="s">
        <v>9</v>
      </c>
    </row>
  </sheetData>
  <autoFilter ref="A1:BI191" xr:uid="{80D54BAC-660A-4999-8780-A9AB7F8BA6FF}">
    <sortState xmlns:xlrd2="http://schemas.microsoft.com/office/spreadsheetml/2017/richdata2" ref="A2:BI191">
      <sortCondition ref="A1:A191"/>
    </sortState>
  </autoFilter>
  <conditionalFormatting sqref="X188:X191">
    <cfRule type="colorScale" priority="6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0E0C-B5AF-46E3-A1BE-4A17C9ECF5BE}">
  <sheetPr>
    <tabColor theme="3" tint="0.59999389629810485"/>
  </sheetPr>
  <dimension ref="A1:N192"/>
  <sheetViews>
    <sheetView topLeftCell="A2" zoomScale="80" zoomScaleNormal="80" workbookViewId="0">
      <selection activeCell="D10" sqref="D10"/>
    </sheetView>
  </sheetViews>
  <sheetFormatPr defaultColWidth="9.109375" defaultRowHeight="13.8" x14ac:dyDescent="0.3"/>
  <cols>
    <col min="1" max="2" width="22.77734375" style="12" customWidth="1"/>
    <col min="3" max="4" width="21.6640625" style="23" customWidth="1"/>
    <col min="5" max="5" width="21.6640625" style="15" customWidth="1"/>
    <col min="6" max="7" width="21.6640625" style="23" customWidth="1"/>
    <col min="8" max="8" width="21.6640625" style="15" customWidth="1"/>
    <col min="9" max="10" width="21.6640625" style="23" customWidth="1"/>
    <col min="11" max="11" width="21.6640625" style="15" customWidth="1"/>
    <col min="12" max="13" width="21.6640625" style="23" customWidth="1"/>
    <col min="14" max="14" width="21.6640625" style="15" customWidth="1"/>
    <col min="15" max="16384" width="9.109375" style="15"/>
  </cols>
  <sheetData>
    <row r="1" spans="1:14" s="30" customFormat="1" ht="15.75" hidden="1" customHeight="1" x14ac:dyDescent="0.3">
      <c r="A1" s="25" t="s">
        <v>640</v>
      </c>
      <c r="B1" s="25" t="s">
        <v>641</v>
      </c>
      <c r="C1" s="26" t="s">
        <v>645</v>
      </c>
      <c r="D1" s="26" t="s">
        <v>646</v>
      </c>
      <c r="E1" s="27" t="s">
        <v>647</v>
      </c>
      <c r="F1" s="28"/>
      <c r="G1" s="28"/>
      <c r="H1" s="29"/>
      <c r="I1" s="28"/>
      <c r="J1" s="28"/>
      <c r="K1" s="29"/>
      <c r="L1" s="28" t="s">
        <v>642</v>
      </c>
      <c r="M1" s="26" t="s">
        <v>643</v>
      </c>
      <c r="N1" s="27" t="s">
        <v>644</v>
      </c>
    </row>
    <row r="2" spans="1:14" s="43" customFormat="1" ht="57.6" customHeight="1" x14ac:dyDescent="0.3">
      <c r="A2" s="49" t="s">
        <v>640</v>
      </c>
      <c r="B2" s="49" t="s">
        <v>641</v>
      </c>
      <c r="C2" s="18" t="s">
        <v>4</v>
      </c>
      <c r="D2" s="19" t="s">
        <v>648</v>
      </c>
      <c r="E2" s="17" t="s">
        <v>649</v>
      </c>
      <c r="F2" s="18" t="s">
        <v>406</v>
      </c>
      <c r="G2" s="19" t="s">
        <v>648</v>
      </c>
      <c r="H2" s="17" t="s">
        <v>649</v>
      </c>
      <c r="I2" s="18" t="s">
        <v>407</v>
      </c>
      <c r="J2" s="19" t="s">
        <v>648</v>
      </c>
      <c r="K2" s="17" t="s">
        <v>649</v>
      </c>
      <c r="L2" s="20" t="s">
        <v>627</v>
      </c>
      <c r="M2" s="19" t="s">
        <v>648</v>
      </c>
      <c r="N2" s="17" t="s">
        <v>649</v>
      </c>
    </row>
    <row r="3" spans="1:14" x14ac:dyDescent="0.3">
      <c r="A3" s="10" t="s">
        <v>6</v>
      </c>
      <c r="B3" s="10" t="s">
        <v>5</v>
      </c>
      <c r="C3" s="31" t="s">
        <v>9</v>
      </c>
      <c r="D3" s="23">
        <v>1</v>
      </c>
      <c r="E3" s="15" t="s">
        <v>807</v>
      </c>
      <c r="F3" s="31" t="s">
        <v>9</v>
      </c>
      <c r="G3" s="23">
        <v>1</v>
      </c>
      <c r="H3" s="15" t="s">
        <v>966</v>
      </c>
      <c r="I3" s="31" t="s">
        <v>18</v>
      </c>
      <c r="J3" s="23">
        <v>0</v>
      </c>
      <c r="K3" s="12" t="s">
        <v>1014</v>
      </c>
      <c r="L3" s="31" t="s">
        <v>18</v>
      </c>
      <c r="M3" s="23">
        <v>0</v>
      </c>
      <c r="N3" s="12" t="s">
        <v>1045</v>
      </c>
    </row>
    <row r="4" spans="1:14" x14ac:dyDescent="0.3">
      <c r="A4" s="10" t="s">
        <v>21</v>
      </c>
      <c r="B4" s="10" t="s">
        <v>20</v>
      </c>
      <c r="C4" s="31" t="s">
        <v>9</v>
      </c>
      <c r="D4" s="23">
        <v>1</v>
      </c>
      <c r="E4" s="15" t="s">
        <v>808</v>
      </c>
      <c r="F4" s="31" t="s">
        <v>9</v>
      </c>
      <c r="G4" s="23">
        <v>1</v>
      </c>
      <c r="H4" s="15" t="s">
        <v>966</v>
      </c>
      <c r="I4" s="31" t="s">
        <v>9</v>
      </c>
      <c r="J4" s="23">
        <v>1</v>
      </c>
      <c r="K4" s="12" t="s">
        <v>970</v>
      </c>
      <c r="L4" s="31" t="s">
        <v>9</v>
      </c>
      <c r="M4" s="23">
        <v>1</v>
      </c>
      <c r="N4" s="12" t="s">
        <v>1046</v>
      </c>
    </row>
    <row r="5" spans="1:14" x14ac:dyDescent="0.3">
      <c r="A5" s="10" t="s">
        <v>11</v>
      </c>
      <c r="B5" s="10" t="s">
        <v>10</v>
      </c>
      <c r="C5" s="31" t="s">
        <v>9</v>
      </c>
      <c r="D5" s="23">
        <v>1</v>
      </c>
      <c r="E5" s="15" t="s">
        <v>809</v>
      </c>
      <c r="F5" s="31" t="s">
        <v>9</v>
      </c>
      <c r="G5" s="23">
        <v>1</v>
      </c>
      <c r="H5" s="15" t="s">
        <v>967</v>
      </c>
      <c r="I5" s="31" t="s">
        <v>9</v>
      </c>
      <c r="J5" s="23">
        <v>1</v>
      </c>
      <c r="K5" s="12" t="s">
        <v>967</v>
      </c>
      <c r="L5" s="31" t="s">
        <v>9</v>
      </c>
      <c r="M5" s="23">
        <v>1</v>
      </c>
      <c r="N5" s="12" t="s">
        <v>1047</v>
      </c>
    </row>
    <row r="6" spans="1:14" x14ac:dyDescent="0.3">
      <c r="A6" s="10" t="s">
        <v>374</v>
      </c>
      <c r="B6" s="10" t="s">
        <v>373</v>
      </c>
      <c r="C6" s="31" t="s">
        <v>9</v>
      </c>
      <c r="D6" s="23">
        <v>1</v>
      </c>
      <c r="E6" s="15" t="s">
        <v>810</v>
      </c>
      <c r="F6" s="31" t="s">
        <v>9</v>
      </c>
      <c r="G6" s="23">
        <v>1</v>
      </c>
      <c r="H6" s="15" t="s">
        <v>968</v>
      </c>
      <c r="I6" s="31" t="s">
        <v>9</v>
      </c>
      <c r="J6" s="23">
        <v>1</v>
      </c>
      <c r="K6" s="12" t="s">
        <v>1015</v>
      </c>
      <c r="L6" s="31" t="s">
        <v>9</v>
      </c>
      <c r="M6" s="23">
        <v>1</v>
      </c>
      <c r="N6" s="12" t="s">
        <v>1048</v>
      </c>
    </row>
    <row r="7" spans="1:14" x14ac:dyDescent="0.3">
      <c r="A7" s="10" t="s">
        <v>26</v>
      </c>
      <c r="B7" s="10" t="s">
        <v>25</v>
      </c>
      <c r="C7" s="31" t="s">
        <v>9</v>
      </c>
      <c r="D7" s="23">
        <v>1</v>
      </c>
      <c r="E7" s="15" t="s">
        <v>811</v>
      </c>
      <c r="F7" s="31" t="s">
        <v>9</v>
      </c>
      <c r="G7" s="23">
        <v>1</v>
      </c>
      <c r="H7" s="15" t="s">
        <v>966</v>
      </c>
      <c r="I7" s="31" t="s">
        <v>9</v>
      </c>
      <c r="J7" s="23">
        <v>1</v>
      </c>
      <c r="K7" s="12" t="s">
        <v>970</v>
      </c>
      <c r="L7" s="31" t="s">
        <v>9</v>
      </c>
      <c r="M7" s="23">
        <v>1</v>
      </c>
      <c r="N7" s="12" t="s">
        <v>970</v>
      </c>
    </row>
    <row r="8" spans="1:14" x14ac:dyDescent="0.3">
      <c r="A8" s="10" t="s">
        <v>28</v>
      </c>
      <c r="B8" s="10" t="s">
        <v>27</v>
      </c>
      <c r="C8" s="31" t="s">
        <v>9</v>
      </c>
      <c r="D8" s="23">
        <v>1</v>
      </c>
      <c r="E8" s="15" t="s">
        <v>812</v>
      </c>
      <c r="F8" s="31" t="s">
        <v>9</v>
      </c>
      <c r="G8" s="23">
        <v>1</v>
      </c>
      <c r="H8" s="15" t="s">
        <v>969</v>
      </c>
      <c r="I8" s="31" t="s">
        <v>9</v>
      </c>
      <c r="J8" s="23">
        <v>1</v>
      </c>
      <c r="K8" s="12" t="s">
        <v>1016</v>
      </c>
      <c r="L8" s="31" t="s">
        <v>9</v>
      </c>
      <c r="M8" s="23">
        <v>1</v>
      </c>
      <c r="N8" s="12" t="s">
        <v>1016</v>
      </c>
    </row>
    <row r="9" spans="1:14" x14ac:dyDescent="0.3">
      <c r="A9" s="10" t="s">
        <v>23</v>
      </c>
      <c r="B9" s="10" t="s">
        <v>22</v>
      </c>
      <c r="C9" s="31" t="s">
        <v>9</v>
      </c>
      <c r="D9" s="23">
        <v>1</v>
      </c>
      <c r="E9" s="15" t="s">
        <v>813</v>
      </c>
      <c r="F9" s="31" t="s">
        <v>9</v>
      </c>
      <c r="G9" s="23">
        <v>1</v>
      </c>
      <c r="H9" s="15" t="s">
        <v>966</v>
      </c>
      <c r="I9" s="31" t="s">
        <v>9</v>
      </c>
      <c r="J9" s="23">
        <v>1</v>
      </c>
      <c r="K9" s="12" t="s">
        <v>970</v>
      </c>
      <c r="L9" s="31" t="s">
        <v>18</v>
      </c>
      <c r="M9" s="23">
        <v>0</v>
      </c>
      <c r="N9" s="12" t="s">
        <v>1049</v>
      </c>
    </row>
    <row r="10" spans="1:14" x14ac:dyDescent="0.3">
      <c r="A10" s="10" t="s">
        <v>31</v>
      </c>
      <c r="B10" s="10" t="s">
        <v>30</v>
      </c>
      <c r="C10" s="31" t="s">
        <v>9</v>
      </c>
      <c r="D10" s="23">
        <v>1</v>
      </c>
      <c r="E10" s="15" t="s">
        <v>814</v>
      </c>
      <c r="F10" s="31" t="s">
        <v>9</v>
      </c>
      <c r="G10" s="23">
        <v>1</v>
      </c>
      <c r="H10" s="15" t="s">
        <v>970</v>
      </c>
      <c r="I10" s="31" t="s">
        <v>9</v>
      </c>
      <c r="J10" s="23">
        <v>1</v>
      </c>
      <c r="K10" s="12" t="s">
        <v>970</v>
      </c>
      <c r="L10" s="31" t="s">
        <v>9</v>
      </c>
      <c r="M10" s="23">
        <v>1</v>
      </c>
      <c r="N10" s="12" t="s">
        <v>1050</v>
      </c>
    </row>
    <row r="11" spans="1:14" x14ac:dyDescent="0.3">
      <c r="A11" s="10" t="s">
        <v>34</v>
      </c>
      <c r="B11" s="10" t="s">
        <v>33</v>
      </c>
      <c r="C11" s="31" t="s">
        <v>9</v>
      </c>
      <c r="D11" s="23">
        <v>1</v>
      </c>
      <c r="E11" s="15" t="s">
        <v>815</v>
      </c>
      <c r="F11" s="31" t="s">
        <v>9</v>
      </c>
      <c r="G11" s="23">
        <v>1</v>
      </c>
      <c r="H11" s="15" t="s">
        <v>966</v>
      </c>
      <c r="I11" s="31" t="s">
        <v>9</v>
      </c>
      <c r="J11" s="23">
        <v>1</v>
      </c>
      <c r="K11" s="12" t="s">
        <v>970</v>
      </c>
      <c r="L11" s="31" t="s">
        <v>9</v>
      </c>
      <c r="M11" s="23">
        <v>1</v>
      </c>
      <c r="N11" s="12" t="s">
        <v>1051</v>
      </c>
    </row>
    <row r="12" spans="1:14" x14ac:dyDescent="0.3">
      <c r="A12" s="10" t="s">
        <v>36</v>
      </c>
      <c r="B12" s="10" t="s">
        <v>35</v>
      </c>
      <c r="C12" s="31" t="s">
        <v>9</v>
      </c>
      <c r="D12" s="23">
        <v>1</v>
      </c>
      <c r="E12" s="15" t="s">
        <v>816</v>
      </c>
      <c r="F12" s="31" t="s">
        <v>9</v>
      </c>
      <c r="G12" s="23">
        <v>1</v>
      </c>
      <c r="H12" s="15" t="s">
        <v>971</v>
      </c>
      <c r="I12" s="31" t="s">
        <v>9</v>
      </c>
      <c r="J12" s="23">
        <v>1</v>
      </c>
      <c r="K12" s="12" t="s">
        <v>971</v>
      </c>
      <c r="L12" s="31" t="s">
        <v>9</v>
      </c>
      <c r="M12" s="23">
        <v>1</v>
      </c>
      <c r="N12" s="12" t="s">
        <v>971</v>
      </c>
    </row>
    <row r="13" spans="1:14" x14ac:dyDescent="0.3">
      <c r="A13" s="10" t="s">
        <v>70</v>
      </c>
      <c r="B13" s="10" t="s">
        <v>69</v>
      </c>
      <c r="C13" s="31" t="s">
        <v>9</v>
      </c>
      <c r="D13" s="23">
        <v>1</v>
      </c>
      <c r="E13" s="15" t="s">
        <v>817</v>
      </c>
      <c r="F13" s="31" t="s">
        <v>9</v>
      </c>
      <c r="G13" s="23">
        <v>1</v>
      </c>
      <c r="H13" s="15" t="s">
        <v>966</v>
      </c>
      <c r="I13" s="31" t="s">
        <v>9</v>
      </c>
      <c r="J13" s="23">
        <v>1</v>
      </c>
      <c r="K13" s="12" t="s">
        <v>970</v>
      </c>
      <c r="L13" s="31" t="s">
        <v>9</v>
      </c>
      <c r="M13" s="23">
        <v>1</v>
      </c>
      <c r="N13" s="12" t="s">
        <v>1052</v>
      </c>
    </row>
    <row r="14" spans="1:14" x14ac:dyDescent="0.3">
      <c r="A14" s="10" t="s">
        <v>48</v>
      </c>
      <c r="B14" s="10" t="s">
        <v>47</v>
      </c>
      <c r="C14" s="31" t="s">
        <v>9</v>
      </c>
      <c r="D14" s="23">
        <v>1</v>
      </c>
      <c r="E14" s="15" t="s">
        <v>818</v>
      </c>
      <c r="F14" s="31" t="s">
        <v>9</v>
      </c>
      <c r="G14" s="23">
        <v>1</v>
      </c>
      <c r="H14" s="15" t="s">
        <v>966</v>
      </c>
      <c r="I14" s="31" t="s">
        <v>9</v>
      </c>
      <c r="J14" s="23">
        <v>1</v>
      </c>
      <c r="K14" s="12" t="s">
        <v>970</v>
      </c>
      <c r="L14" s="31" t="s">
        <v>9</v>
      </c>
      <c r="M14" s="23">
        <v>1</v>
      </c>
      <c r="N14" s="12" t="s">
        <v>1053</v>
      </c>
    </row>
    <row r="15" spans="1:14" x14ac:dyDescent="0.3">
      <c r="A15" s="10" t="s">
        <v>52</v>
      </c>
      <c r="B15" s="10" t="s">
        <v>51</v>
      </c>
      <c r="C15" s="31" t="s">
        <v>9</v>
      </c>
      <c r="D15" s="23">
        <v>1</v>
      </c>
      <c r="E15" s="15" t="s">
        <v>819</v>
      </c>
      <c r="F15" s="31" t="s">
        <v>9</v>
      </c>
      <c r="G15" s="23">
        <v>1</v>
      </c>
      <c r="H15" s="15" t="s">
        <v>966</v>
      </c>
      <c r="I15" s="31" t="s">
        <v>9</v>
      </c>
      <c r="J15" s="23">
        <v>1</v>
      </c>
      <c r="K15" s="12" t="s">
        <v>970</v>
      </c>
      <c r="L15" s="31" t="s">
        <v>18</v>
      </c>
      <c r="M15" s="23">
        <v>0</v>
      </c>
      <c r="N15" s="12" t="s">
        <v>1054</v>
      </c>
    </row>
    <row r="16" spans="1:14" x14ac:dyDescent="0.3">
      <c r="A16" s="10" t="s">
        <v>68</v>
      </c>
      <c r="B16" s="10" t="s">
        <v>67</v>
      </c>
      <c r="C16" s="31" t="s">
        <v>9</v>
      </c>
      <c r="D16" s="23">
        <v>1</v>
      </c>
      <c r="E16" s="15" t="s">
        <v>820</v>
      </c>
      <c r="F16" s="31" t="s">
        <v>9</v>
      </c>
      <c r="G16" s="23">
        <v>1</v>
      </c>
      <c r="H16" s="15" t="s">
        <v>966</v>
      </c>
      <c r="I16" s="31" t="s">
        <v>9</v>
      </c>
      <c r="J16" s="23">
        <v>1</v>
      </c>
      <c r="K16" s="12" t="s">
        <v>970</v>
      </c>
      <c r="L16" s="31" t="s">
        <v>18</v>
      </c>
      <c r="M16" s="23">
        <v>0</v>
      </c>
      <c r="N16" s="12" t="s">
        <v>1055</v>
      </c>
    </row>
    <row r="17" spans="1:14" x14ac:dyDescent="0.3">
      <c r="A17" s="10" t="s">
        <v>42</v>
      </c>
      <c r="B17" s="10" t="s">
        <v>41</v>
      </c>
      <c r="C17" s="31" t="s">
        <v>9</v>
      </c>
      <c r="D17" s="23">
        <v>1</v>
      </c>
      <c r="E17" s="15" t="s">
        <v>821</v>
      </c>
      <c r="F17" s="31" t="s">
        <v>9</v>
      </c>
      <c r="G17" s="23">
        <v>1</v>
      </c>
      <c r="H17" s="15" t="s">
        <v>966</v>
      </c>
      <c r="I17" s="31" t="s">
        <v>9</v>
      </c>
      <c r="J17" s="23">
        <v>1</v>
      </c>
      <c r="K17" s="12" t="s">
        <v>970</v>
      </c>
      <c r="L17" s="31" t="s">
        <v>9</v>
      </c>
      <c r="M17" s="23">
        <v>1</v>
      </c>
      <c r="N17" s="12" t="s">
        <v>970</v>
      </c>
    </row>
    <row r="18" spans="1:14" x14ac:dyDescent="0.3">
      <c r="A18" s="10" t="s">
        <v>66</v>
      </c>
      <c r="B18" s="10" t="s">
        <v>65</v>
      </c>
      <c r="C18" s="31" t="s">
        <v>9</v>
      </c>
      <c r="D18" s="23">
        <v>1</v>
      </c>
      <c r="E18" s="15" t="s">
        <v>822</v>
      </c>
      <c r="F18" s="31" t="s">
        <v>9</v>
      </c>
      <c r="G18" s="23">
        <v>1</v>
      </c>
      <c r="H18" s="15" t="s">
        <v>972</v>
      </c>
      <c r="I18" s="31" t="s">
        <v>9</v>
      </c>
      <c r="J18" s="23">
        <v>1</v>
      </c>
      <c r="K18" s="12" t="s">
        <v>972</v>
      </c>
      <c r="L18" s="31" t="s">
        <v>9</v>
      </c>
      <c r="M18" s="23">
        <v>1</v>
      </c>
      <c r="N18" s="12" t="s">
        <v>972</v>
      </c>
    </row>
    <row r="19" spans="1:14" x14ac:dyDescent="0.3">
      <c r="A19" s="10" t="s">
        <v>40</v>
      </c>
      <c r="B19" s="10" t="s">
        <v>39</v>
      </c>
      <c r="C19" s="31" t="s">
        <v>9</v>
      </c>
      <c r="D19" s="23">
        <v>1</v>
      </c>
      <c r="E19" s="15" t="s">
        <v>823</v>
      </c>
      <c r="F19" s="31" t="s">
        <v>9</v>
      </c>
      <c r="G19" s="23">
        <v>1</v>
      </c>
      <c r="H19" s="15" t="s">
        <v>966</v>
      </c>
      <c r="I19" s="31" t="s">
        <v>18</v>
      </c>
      <c r="J19" s="23">
        <v>0</v>
      </c>
      <c r="K19" s="12" t="s">
        <v>1017</v>
      </c>
      <c r="L19" s="31" t="s">
        <v>18</v>
      </c>
      <c r="M19" s="23">
        <v>0</v>
      </c>
      <c r="N19" s="12" t="s">
        <v>1056</v>
      </c>
    </row>
    <row r="20" spans="1:14" x14ac:dyDescent="0.3">
      <c r="A20" s="10" t="s">
        <v>38</v>
      </c>
      <c r="B20" s="10" t="s">
        <v>37</v>
      </c>
      <c r="C20" s="31" t="s">
        <v>9</v>
      </c>
      <c r="D20" s="23">
        <v>1</v>
      </c>
      <c r="E20" s="15" t="s">
        <v>824</v>
      </c>
      <c r="F20" s="31" t="s">
        <v>9</v>
      </c>
      <c r="G20" s="23">
        <v>1</v>
      </c>
      <c r="H20" s="15" t="s">
        <v>966</v>
      </c>
      <c r="I20" s="31" t="s">
        <v>9</v>
      </c>
      <c r="J20" s="23">
        <v>1</v>
      </c>
      <c r="K20" s="12" t="s">
        <v>970</v>
      </c>
      <c r="L20" s="31" t="s">
        <v>9</v>
      </c>
      <c r="M20" s="23">
        <v>1</v>
      </c>
      <c r="N20" s="12" t="s">
        <v>970</v>
      </c>
    </row>
    <row r="21" spans="1:14" x14ac:dyDescent="0.3">
      <c r="A21" s="10" t="s">
        <v>58</v>
      </c>
      <c r="B21" s="10" t="s">
        <v>57</v>
      </c>
      <c r="C21" s="31" t="s">
        <v>9</v>
      </c>
      <c r="D21" s="23">
        <v>1</v>
      </c>
      <c r="E21" s="15" t="s">
        <v>825</v>
      </c>
      <c r="F21" s="31" t="s">
        <v>9</v>
      </c>
      <c r="G21" s="23">
        <v>1</v>
      </c>
      <c r="H21" s="15" t="s">
        <v>966</v>
      </c>
      <c r="I21" s="31" t="s">
        <v>9</v>
      </c>
      <c r="J21" s="23">
        <v>1</v>
      </c>
      <c r="K21" s="12" t="s">
        <v>970</v>
      </c>
      <c r="L21" s="31" t="s">
        <v>9</v>
      </c>
      <c r="M21" s="23">
        <v>1</v>
      </c>
      <c r="N21" s="12" t="s">
        <v>966</v>
      </c>
    </row>
    <row r="22" spans="1:14" x14ac:dyDescent="0.3">
      <c r="A22" s="10" t="s">
        <v>46</v>
      </c>
      <c r="B22" s="10" t="s">
        <v>45</v>
      </c>
      <c r="C22" s="31" t="s">
        <v>9</v>
      </c>
      <c r="D22" s="23">
        <v>1</v>
      </c>
      <c r="E22" s="15" t="s">
        <v>826</v>
      </c>
      <c r="F22" s="31" t="s">
        <v>9</v>
      </c>
      <c r="G22" s="23">
        <v>1</v>
      </c>
      <c r="H22" s="15" t="s">
        <v>973</v>
      </c>
      <c r="I22" s="31" t="s">
        <v>9</v>
      </c>
      <c r="J22" s="23">
        <v>1</v>
      </c>
      <c r="K22" s="12" t="s">
        <v>1018</v>
      </c>
      <c r="L22" s="31" t="s">
        <v>9</v>
      </c>
      <c r="M22" s="23">
        <v>1</v>
      </c>
      <c r="N22" s="12" t="s">
        <v>1018</v>
      </c>
    </row>
    <row r="23" spans="1:14" x14ac:dyDescent="0.3">
      <c r="A23" s="10" t="s">
        <v>50</v>
      </c>
      <c r="B23" s="10" t="s">
        <v>49</v>
      </c>
      <c r="C23" s="31" t="s">
        <v>18</v>
      </c>
      <c r="D23" s="23">
        <v>0</v>
      </c>
      <c r="E23" s="15" t="s">
        <v>827</v>
      </c>
      <c r="F23" s="31" t="s">
        <v>9</v>
      </c>
      <c r="G23" s="23">
        <v>1</v>
      </c>
      <c r="H23" s="15" t="s">
        <v>970</v>
      </c>
      <c r="I23" s="31" t="s">
        <v>9</v>
      </c>
      <c r="J23" s="23">
        <v>1</v>
      </c>
      <c r="K23" s="12" t="s">
        <v>970</v>
      </c>
      <c r="L23" s="31" t="s">
        <v>9</v>
      </c>
      <c r="M23" s="23">
        <v>1</v>
      </c>
      <c r="N23" s="12" t="s">
        <v>970</v>
      </c>
    </row>
    <row r="24" spans="1:14" x14ac:dyDescent="0.3">
      <c r="A24" s="10" t="s">
        <v>56</v>
      </c>
      <c r="B24" s="10" t="s">
        <v>55</v>
      </c>
      <c r="C24" s="31" t="s">
        <v>9</v>
      </c>
      <c r="D24" s="23">
        <v>1</v>
      </c>
      <c r="E24" s="15" t="s">
        <v>828</v>
      </c>
      <c r="F24" s="31" t="s">
        <v>9</v>
      </c>
      <c r="G24" s="23">
        <v>1</v>
      </c>
      <c r="H24" s="15" t="s">
        <v>966</v>
      </c>
      <c r="I24" s="31" t="s">
        <v>9</v>
      </c>
      <c r="J24" s="23">
        <v>1</v>
      </c>
      <c r="K24" s="12" t="s">
        <v>970</v>
      </c>
      <c r="L24" s="31" t="s">
        <v>9</v>
      </c>
      <c r="M24" s="23">
        <v>1</v>
      </c>
      <c r="N24" s="12" t="s">
        <v>1057</v>
      </c>
    </row>
    <row r="25" spans="1:14" x14ac:dyDescent="0.3">
      <c r="A25" s="10" t="s">
        <v>62</v>
      </c>
      <c r="B25" s="10" t="s">
        <v>61</v>
      </c>
      <c r="C25" s="31" t="s">
        <v>9</v>
      </c>
      <c r="D25" s="23">
        <v>1</v>
      </c>
      <c r="E25" s="15" t="s">
        <v>829</v>
      </c>
      <c r="F25" s="31" t="s">
        <v>9</v>
      </c>
      <c r="G25" s="23">
        <v>1</v>
      </c>
      <c r="H25" s="15" t="s">
        <v>966</v>
      </c>
      <c r="I25" s="31" t="s">
        <v>9</v>
      </c>
      <c r="J25" s="23">
        <v>1</v>
      </c>
      <c r="K25" s="12" t="s">
        <v>970</v>
      </c>
      <c r="L25" s="31" t="s">
        <v>9</v>
      </c>
      <c r="M25" s="23">
        <v>1</v>
      </c>
      <c r="N25" s="12" t="s">
        <v>1058</v>
      </c>
    </row>
    <row r="26" spans="1:14" x14ac:dyDescent="0.3">
      <c r="A26" s="10" t="s">
        <v>44</v>
      </c>
      <c r="B26" s="10" t="s">
        <v>43</v>
      </c>
      <c r="C26" s="31" t="s">
        <v>18</v>
      </c>
      <c r="D26" s="23">
        <v>0</v>
      </c>
      <c r="E26" s="15" t="s">
        <v>830</v>
      </c>
      <c r="F26" s="31" t="s">
        <v>9</v>
      </c>
      <c r="G26" s="23">
        <v>1</v>
      </c>
      <c r="H26" s="15" t="s">
        <v>966</v>
      </c>
      <c r="I26" s="31" t="s">
        <v>9</v>
      </c>
      <c r="J26" s="23">
        <v>1</v>
      </c>
      <c r="K26" s="12" t="s">
        <v>970</v>
      </c>
      <c r="L26" s="31" t="s">
        <v>9</v>
      </c>
      <c r="M26" s="23">
        <v>1</v>
      </c>
      <c r="N26" s="12" t="s">
        <v>1059</v>
      </c>
    </row>
    <row r="27" spans="1:14" x14ac:dyDescent="0.3">
      <c r="A27" s="10" t="s">
        <v>64</v>
      </c>
      <c r="B27" s="10" t="s">
        <v>63</v>
      </c>
      <c r="C27" s="31" t="s">
        <v>9</v>
      </c>
      <c r="D27" s="23">
        <v>1</v>
      </c>
      <c r="E27" s="15" t="s">
        <v>831</v>
      </c>
      <c r="F27" s="31" t="s">
        <v>9</v>
      </c>
      <c r="G27" s="23">
        <v>1</v>
      </c>
      <c r="H27" s="15" t="s">
        <v>970</v>
      </c>
      <c r="I27" s="31" t="s">
        <v>18</v>
      </c>
      <c r="J27" s="23">
        <v>0</v>
      </c>
      <c r="K27" s="12" t="s">
        <v>1019</v>
      </c>
      <c r="L27" s="31" t="s">
        <v>18</v>
      </c>
      <c r="M27" s="23">
        <v>0</v>
      </c>
      <c r="N27" s="12" t="s">
        <v>1060</v>
      </c>
    </row>
    <row r="28" spans="1:14" x14ac:dyDescent="0.3">
      <c r="A28" s="10" t="s">
        <v>54</v>
      </c>
      <c r="B28" s="10" t="s">
        <v>53</v>
      </c>
      <c r="C28" s="31" t="s">
        <v>9</v>
      </c>
      <c r="D28" s="23">
        <v>1</v>
      </c>
      <c r="E28" s="15" t="s">
        <v>832</v>
      </c>
      <c r="F28" s="31" t="s">
        <v>9</v>
      </c>
      <c r="G28" s="23">
        <v>1</v>
      </c>
      <c r="H28" s="15" t="s">
        <v>966</v>
      </c>
      <c r="I28" s="31" t="s">
        <v>9</v>
      </c>
      <c r="J28" s="23">
        <v>1</v>
      </c>
      <c r="K28" s="12" t="s">
        <v>970</v>
      </c>
      <c r="L28" s="31" t="s">
        <v>9</v>
      </c>
      <c r="M28" s="23">
        <v>1</v>
      </c>
      <c r="N28" s="12" t="s">
        <v>966</v>
      </c>
    </row>
    <row r="29" spans="1:14" x14ac:dyDescent="0.3">
      <c r="A29" s="10" t="s">
        <v>60</v>
      </c>
      <c r="B29" s="10" t="s">
        <v>59</v>
      </c>
      <c r="C29" s="31" t="s">
        <v>18</v>
      </c>
      <c r="D29" s="23">
        <v>0</v>
      </c>
      <c r="E29" s="15" t="s">
        <v>833</v>
      </c>
      <c r="F29" s="31" t="s">
        <v>9</v>
      </c>
      <c r="G29" s="23">
        <v>1</v>
      </c>
      <c r="H29" s="15" t="s">
        <v>966</v>
      </c>
      <c r="I29" s="31" t="s">
        <v>9</v>
      </c>
      <c r="J29" s="23">
        <v>1</v>
      </c>
      <c r="K29" s="12" t="s">
        <v>1020</v>
      </c>
      <c r="L29" s="31" t="s">
        <v>9</v>
      </c>
      <c r="M29" s="23">
        <v>1</v>
      </c>
      <c r="N29" s="12" t="s">
        <v>1061</v>
      </c>
    </row>
    <row r="30" spans="1:14" x14ac:dyDescent="0.3">
      <c r="A30" s="10" t="s">
        <v>82</v>
      </c>
      <c r="B30" s="10" t="s">
        <v>81</v>
      </c>
      <c r="C30" s="31" t="s">
        <v>9</v>
      </c>
      <c r="D30" s="23">
        <v>1</v>
      </c>
      <c r="E30" s="15" t="s">
        <v>834</v>
      </c>
      <c r="F30" s="31" t="s">
        <v>9</v>
      </c>
      <c r="G30" s="23">
        <v>1</v>
      </c>
      <c r="H30" s="15" t="s">
        <v>966</v>
      </c>
      <c r="I30" s="31" t="s">
        <v>9</v>
      </c>
      <c r="J30" s="23">
        <v>1</v>
      </c>
      <c r="K30" s="12" t="s">
        <v>970</v>
      </c>
      <c r="L30" s="31" t="s">
        <v>18</v>
      </c>
      <c r="M30" s="23">
        <v>0</v>
      </c>
      <c r="N30" s="12" t="s">
        <v>1062</v>
      </c>
    </row>
    <row r="31" spans="1:14" x14ac:dyDescent="0.3">
      <c r="A31" s="10" t="s">
        <v>80</v>
      </c>
      <c r="B31" s="10" t="s">
        <v>79</v>
      </c>
      <c r="C31" s="31" t="s">
        <v>9</v>
      </c>
      <c r="D31" s="23">
        <v>1</v>
      </c>
      <c r="E31" s="15" t="s">
        <v>835</v>
      </c>
      <c r="F31" s="31" t="s">
        <v>9</v>
      </c>
      <c r="G31" s="23">
        <v>1</v>
      </c>
      <c r="H31" s="15" t="s">
        <v>966</v>
      </c>
      <c r="I31" s="31" t="s">
        <v>9</v>
      </c>
      <c r="J31" s="23">
        <v>1</v>
      </c>
      <c r="K31" s="12" t="s">
        <v>970</v>
      </c>
      <c r="L31" s="31" t="s">
        <v>9</v>
      </c>
      <c r="M31" s="23">
        <v>1</v>
      </c>
      <c r="N31" s="12" t="s">
        <v>966</v>
      </c>
    </row>
    <row r="32" spans="1:14" x14ac:dyDescent="0.3">
      <c r="A32" s="10" t="s">
        <v>347</v>
      </c>
      <c r="B32" s="10" t="s">
        <v>346</v>
      </c>
      <c r="C32" s="31" t="s">
        <v>9</v>
      </c>
      <c r="D32" s="23">
        <v>1</v>
      </c>
      <c r="E32" s="15" t="s">
        <v>836</v>
      </c>
      <c r="F32" s="31" t="s">
        <v>9</v>
      </c>
      <c r="G32" s="23">
        <v>1</v>
      </c>
      <c r="H32" s="15" t="s">
        <v>966</v>
      </c>
      <c r="I32" s="31" t="s">
        <v>9</v>
      </c>
      <c r="J32" s="23">
        <v>1</v>
      </c>
      <c r="K32" s="12" t="s">
        <v>970</v>
      </c>
      <c r="L32" s="31" t="s">
        <v>9</v>
      </c>
      <c r="M32" s="23">
        <v>1</v>
      </c>
      <c r="N32" s="12" t="s">
        <v>1063</v>
      </c>
    </row>
    <row r="33" spans="1:14" x14ac:dyDescent="0.3">
      <c r="A33" s="10" t="s">
        <v>87</v>
      </c>
      <c r="B33" s="10" t="s">
        <v>86</v>
      </c>
      <c r="C33" s="31" t="s">
        <v>9</v>
      </c>
      <c r="D33" s="23">
        <v>1</v>
      </c>
      <c r="E33" s="15" t="s">
        <v>837</v>
      </c>
      <c r="F33" s="31" t="s">
        <v>9</v>
      </c>
      <c r="G33" s="23">
        <v>1</v>
      </c>
      <c r="H33" s="15" t="s">
        <v>966</v>
      </c>
      <c r="I33" s="31" t="s">
        <v>9</v>
      </c>
      <c r="J33" s="23">
        <v>1</v>
      </c>
      <c r="K33" s="12" t="s">
        <v>970</v>
      </c>
      <c r="L33" s="31" t="s">
        <v>9</v>
      </c>
      <c r="M33" s="23">
        <v>1</v>
      </c>
      <c r="N33" s="12" t="s">
        <v>966</v>
      </c>
    </row>
    <row r="34" spans="1:14" x14ac:dyDescent="0.3">
      <c r="A34" s="10" t="s">
        <v>89</v>
      </c>
      <c r="B34" s="10" t="s">
        <v>88</v>
      </c>
      <c r="C34" s="31" t="s">
        <v>9</v>
      </c>
      <c r="D34" s="23">
        <v>1</v>
      </c>
      <c r="E34" s="15" t="s">
        <v>838</v>
      </c>
      <c r="F34" s="31" t="s">
        <v>9</v>
      </c>
      <c r="G34" s="23">
        <v>1</v>
      </c>
      <c r="H34" s="15" t="s">
        <v>966</v>
      </c>
      <c r="I34" s="31" t="s">
        <v>9</v>
      </c>
      <c r="J34" s="23">
        <v>1</v>
      </c>
      <c r="K34" s="12" t="s">
        <v>970</v>
      </c>
      <c r="L34" s="31" t="s">
        <v>9</v>
      </c>
      <c r="M34" s="23">
        <v>1</v>
      </c>
      <c r="N34" s="12" t="s">
        <v>966</v>
      </c>
    </row>
    <row r="35" spans="1:14" x14ac:dyDescent="0.3">
      <c r="A35" s="10" t="s">
        <v>102</v>
      </c>
      <c r="B35" s="10" t="s">
        <v>101</v>
      </c>
      <c r="C35" s="31" t="s">
        <v>9</v>
      </c>
      <c r="D35" s="23">
        <v>1</v>
      </c>
      <c r="E35" s="15" t="s">
        <v>839</v>
      </c>
      <c r="F35" s="31" t="s">
        <v>9</v>
      </c>
      <c r="G35" s="23">
        <v>1</v>
      </c>
      <c r="H35" s="15" t="s">
        <v>966</v>
      </c>
      <c r="I35" s="31" t="s">
        <v>9</v>
      </c>
      <c r="J35" s="23">
        <v>1</v>
      </c>
      <c r="K35" s="12" t="s">
        <v>970</v>
      </c>
      <c r="L35" s="31" t="s">
        <v>9</v>
      </c>
      <c r="M35" s="23">
        <v>1</v>
      </c>
      <c r="N35" s="12" t="s">
        <v>1064</v>
      </c>
    </row>
    <row r="36" spans="1:14" x14ac:dyDescent="0.3">
      <c r="A36" s="10" t="s">
        <v>78</v>
      </c>
      <c r="B36" s="10" t="s">
        <v>77</v>
      </c>
      <c r="C36" s="31" t="s">
        <v>18</v>
      </c>
      <c r="D36" s="23">
        <v>0</v>
      </c>
      <c r="E36" s="15" t="s">
        <v>840</v>
      </c>
      <c r="F36" s="31" t="s">
        <v>9</v>
      </c>
      <c r="G36" s="23">
        <v>1</v>
      </c>
      <c r="H36" s="15" t="s">
        <v>966</v>
      </c>
      <c r="I36" s="31" t="s">
        <v>9</v>
      </c>
      <c r="J36" s="23">
        <v>1</v>
      </c>
      <c r="K36" s="12" t="s">
        <v>970</v>
      </c>
      <c r="L36" s="31" t="s">
        <v>18</v>
      </c>
      <c r="M36" s="23">
        <v>0</v>
      </c>
      <c r="N36" s="12" t="s">
        <v>1065</v>
      </c>
    </row>
    <row r="37" spans="1:14" x14ac:dyDescent="0.3">
      <c r="A37" s="10" t="s">
        <v>98</v>
      </c>
      <c r="B37" s="10" t="s">
        <v>92</v>
      </c>
      <c r="C37" s="31" t="s">
        <v>18</v>
      </c>
      <c r="D37" s="23">
        <v>0</v>
      </c>
      <c r="E37" s="15" t="s">
        <v>841</v>
      </c>
      <c r="F37" s="31" t="s">
        <v>9</v>
      </c>
      <c r="G37" s="23">
        <v>1</v>
      </c>
      <c r="H37" s="15" t="s">
        <v>966</v>
      </c>
      <c r="I37" s="31" t="s">
        <v>9</v>
      </c>
      <c r="J37" s="23">
        <v>1</v>
      </c>
      <c r="K37" s="12" t="s">
        <v>970</v>
      </c>
      <c r="L37" s="31" t="s">
        <v>18</v>
      </c>
      <c r="M37" s="23">
        <v>0</v>
      </c>
      <c r="N37" s="12" t="s">
        <v>1066</v>
      </c>
    </row>
    <row r="38" spans="1:14" x14ac:dyDescent="0.3">
      <c r="A38" s="10" t="s">
        <v>91</v>
      </c>
      <c r="B38" s="10" t="s">
        <v>90</v>
      </c>
      <c r="C38" s="31" t="s">
        <v>9</v>
      </c>
      <c r="D38" s="23">
        <v>1</v>
      </c>
      <c r="E38" s="15" t="s">
        <v>842</v>
      </c>
      <c r="F38" s="31" t="s">
        <v>9</v>
      </c>
      <c r="G38" s="23">
        <v>1</v>
      </c>
      <c r="H38" s="15" t="s">
        <v>966</v>
      </c>
      <c r="I38" s="31" t="s">
        <v>9</v>
      </c>
      <c r="J38" s="23">
        <v>1</v>
      </c>
      <c r="K38" s="12" t="s">
        <v>970</v>
      </c>
      <c r="L38" s="31" t="s">
        <v>9</v>
      </c>
      <c r="M38" s="23">
        <v>1</v>
      </c>
      <c r="N38" s="12" t="s">
        <v>1067</v>
      </c>
    </row>
    <row r="39" spans="1:14" x14ac:dyDescent="0.3">
      <c r="A39" s="10" t="s">
        <v>93</v>
      </c>
      <c r="B39" s="10" t="s">
        <v>73</v>
      </c>
      <c r="C39" s="31" t="s">
        <v>9</v>
      </c>
      <c r="D39" s="23">
        <v>1</v>
      </c>
      <c r="E39" s="15" t="s">
        <v>834</v>
      </c>
      <c r="F39" s="31" t="s">
        <v>9</v>
      </c>
      <c r="G39" s="23">
        <v>1</v>
      </c>
      <c r="H39" s="15" t="s">
        <v>966</v>
      </c>
      <c r="I39" s="31" t="s">
        <v>9</v>
      </c>
      <c r="J39" s="23">
        <v>1</v>
      </c>
      <c r="K39" s="12" t="s">
        <v>970</v>
      </c>
      <c r="L39" s="31" t="s">
        <v>18</v>
      </c>
      <c r="M39" s="23">
        <v>0</v>
      </c>
      <c r="N39" s="12" t="s">
        <v>1068</v>
      </c>
    </row>
    <row r="40" spans="1:14" x14ac:dyDescent="0.3">
      <c r="A40" s="10" t="s">
        <v>72</v>
      </c>
      <c r="B40" s="10" t="s">
        <v>71</v>
      </c>
      <c r="C40" s="31" t="s">
        <v>9</v>
      </c>
      <c r="D40" s="23">
        <v>1</v>
      </c>
      <c r="E40" s="15" t="s">
        <v>832</v>
      </c>
      <c r="F40" s="31" t="s">
        <v>9</v>
      </c>
      <c r="G40" s="23">
        <v>1</v>
      </c>
      <c r="H40" s="15" t="s">
        <v>966</v>
      </c>
      <c r="I40" s="31" t="s">
        <v>9</v>
      </c>
      <c r="J40" s="23">
        <v>1</v>
      </c>
      <c r="K40" s="12" t="s">
        <v>970</v>
      </c>
      <c r="L40" s="31" t="s">
        <v>9</v>
      </c>
      <c r="M40" s="23">
        <v>1</v>
      </c>
      <c r="N40" s="12" t="s">
        <v>1069</v>
      </c>
    </row>
    <row r="41" spans="1:14" x14ac:dyDescent="0.3">
      <c r="A41" s="10" t="s">
        <v>100</v>
      </c>
      <c r="B41" s="10" t="s">
        <v>99</v>
      </c>
      <c r="C41" s="31" t="s">
        <v>9</v>
      </c>
      <c r="D41" s="23">
        <v>1</v>
      </c>
      <c r="E41" s="15" t="s">
        <v>843</v>
      </c>
      <c r="F41" s="31" t="s">
        <v>9</v>
      </c>
      <c r="G41" s="23">
        <v>1</v>
      </c>
      <c r="H41" s="15" t="s">
        <v>966</v>
      </c>
      <c r="I41" s="31" t="s">
        <v>9</v>
      </c>
      <c r="J41" s="23">
        <v>1</v>
      </c>
      <c r="K41" s="12" t="s">
        <v>970</v>
      </c>
      <c r="L41" s="31" t="s">
        <v>9</v>
      </c>
      <c r="M41" s="23">
        <v>1</v>
      </c>
      <c r="N41" s="12" t="s">
        <v>966</v>
      </c>
    </row>
    <row r="42" spans="1:14" x14ac:dyDescent="0.3">
      <c r="A42" s="10" t="s">
        <v>107</v>
      </c>
      <c r="B42" s="10" t="s">
        <v>106</v>
      </c>
      <c r="C42" s="31" t="s">
        <v>18</v>
      </c>
      <c r="D42" s="23">
        <v>0</v>
      </c>
      <c r="E42" s="15" t="s">
        <v>844</v>
      </c>
      <c r="F42" s="31" t="s">
        <v>9</v>
      </c>
      <c r="G42" s="23">
        <v>1</v>
      </c>
      <c r="H42" s="15" t="s">
        <v>966</v>
      </c>
      <c r="I42" s="31" t="s">
        <v>9</v>
      </c>
      <c r="J42" s="23">
        <v>1</v>
      </c>
      <c r="K42" s="12" t="s">
        <v>970</v>
      </c>
      <c r="L42" s="31" t="s">
        <v>9</v>
      </c>
      <c r="M42" s="23">
        <v>1</v>
      </c>
      <c r="N42" s="12" t="s">
        <v>966</v>
      </c>
    </row>
    <row r="43" spans="1:14" x14ac:dyDescent="0.3">
      <c r="A43" s="10" t="s">
        <v>109</v>
      </c>
      <c r="B43" s="10" t="s">
        <v>108</v>
      </c>
      <c r="C43" s="31" t="s">
        <v>9</v>
      </c>
      <c r="D43" s="23">
        <v>1</v>
      </c>
      <c r="E43" s="15" t="s">
        <v>845</v>
      </c>
      <c r="F43" s="31" t="s">
        <v>9</v>
      </c>
      <c r="G43" s="23">
        <v>1</v>
      </c>
      <c r="H43" s="15" t="s">
        <v>966</v>
      </c>
      <c r="I43" s="31" t="s">
        <v>9</v>
      </c>
      <c r="J43" s="23">
        <v>1</v>
      </c>
      <c r="K43" s="12" t="s">
        <v>970</v>
      </c>
      <c r="L43" s="31" t="s">
        <v>9</v>
      </c>
      <c r="M43" s="23">
        <v>1</v>
      </c>
      <c r="N43" s="12" t="s">
        <v>966</v>
      </c>
    </row>
    <row r="44" spans="1:14" x14ac:dyDescent="0.3">
      <c r="A44" s="10" t="s">
        <v>153</v>
      </c>
      <c r="B44" s="10" t="s">
        <v>115</v>
      </c>
      <c r="C44" s="31" t="s">
        <v>9</v>
      </c>
      <c r="D44" s="23">
        <v>1</v>
      </c>
      <c r="E44" s="15" t="s">
        <v>846</v>
      </c>
      <c r="F44" s="31" t="s">
        <v>9</v>
      </c>
      <c r="G44" s="23">
        <v>1</v>
      </c>
      <c r="H44" s="15" t="s">
        <v>966</v>
      </c>
      <c r="I44" s="31" t="s">
        <v>9</v>
      </c>
      <c r="J44" s="23">
        <v>1</v>
      </c>
      <c r="K44" s="12" t="s">
        <v>970</v>
      </c>
      <c r="L44" s="31" t="s">
        <v>9</v>
      </c>
      <c r="M44" s="23">
        <v>1</v>
      </c>
      <c r="N44" s="12" t="s">
        <v>966</v>
      </c>
    </row>
    <row r="45" spans="1:14" x14ac:dyDescent="0.3">
      <c r="A45" s="10" t="s">
        <v>114</v>
      </c>
      <c r="B45" s="10" t="s">
        <v>113</v>
      </c>
      <c r="C45" s="31" t="s">
        <v>9</v>
      </c>
      <c r="D45" s="23">
        <v>1</v>
      </c>
      <c r="E45" s="15" t="s">
        <v>847</v>
      </c>
      <c r="F45" s="31" t="s">
        <v>9</v>
      </c>
      <c r="G45" s="23">
        <v>1</v>
      </c>
      <c r="H45" s="15" t="s">
        <v>970</v>
      </c>
      <c r="I45" s="31" t="s">
        <v>9</v>
      </c>
      <c r="J45" s="23">
        <v>1</v>
      </c>
      <c r="K45" s="12" t="s">
        <v>970</v>
      </c>
      <c r="L45" s="31" t="s">
        <v>9</v>
      </c>
      <c r="M45" s="23">
        <v>1</v>
      </c>
      <c r="N45" s="12" t="s">
        <v>970</v>
      </c>
    </row>
    <row r="46" spans="1:14" x14ac:dyDescent="0.3">
      <c r="A46" s="10" t="s">
        <v>116</v>
      </c>
      <c r="B46" s="10" t="s">
        <v>112</v>
      </c>
      <c r="C46" s="31" t="s">
        <v>18</v>
      </c>
      <c r="D46" s="23">
        <v>0</v>
      </c>
      <c r="E46" s="15" t="s">
        <v>830</v>
      </c>
      <c r="F46" s="31" t="s">
        <v>9</v>
      </c>
      <c r="G46" s="23">
        <v>1</v>
      </c>
      <c r="H46" s="15" t="s">
        <v>966</v>
      </c>
      <c r="I46" s="31" t="s">
        <v>9</v>
      </c>
      <c r="J46" s="23">
        <v>1</v>
      </c>
      <c r="K46" s="12" t="s">
        <v>970</v>
      </c>
      <c r="L46" s="31" t="s">
        <v>9</v>
      </c>
      <c r="M46" s="23">
        <v>1</v>
      </c>
      <c r="N46" s="12" t="s">
        <v>970</v>
      </c>
    </row>
    <row r="47" spans="1:14" x14ac:dyDescent="0.3">
      <c r="A47" s="10" t="s">
        <v>111</v>
      </c>
      <c r="B47" s="10" t="s">
        <v>110</v>
      </c>
      <c r="C47" s="31" t="s">
        <v>9</v>
      </c>
      <c r="D47" s="23">
        <v>1</v>
      </c>
      <c r="E47" s="15" t="s">
        <v>848</v>
      </c>
      <c r="F47" s="31" t="s">
        <v>9</v>
      </c>
      <c r="G47" s="23">
        <v>1</v>
      </c>
      <c r="H47" s="15" t="s">
        <v>966</v>
      </c>
      <c r="I47" s="31" t="s">
        <v>9</v>
      </c>
      <c r="J47" s="23">
        <v>1</v>
      </c>
      <c r="K47" s="12" t="s">
        <v>970</v>
      </c>
      <c r="L47" s="31" t="s">
        <v>9</v>
      </c>
      <c r="M47" s="23">
        <v>1</v>
      </c>
      <c r="N47" s="12" t="s">
        <v>966</v>
      </c>
    </row>
    <row r="48" spans="1:14" x14ac:dyDescent="0.3">
      <c r="A48" s="10" t="s">
        <v>117</v>
      </c>
      <c r="B48" s="10" t="s">
        <v>19</v>
      </c>
      <c r="C48" s="31" t="s">
        <v>9</v>
      </c>
      <c r="D48" s="23">
        <v>1</v>
      </c>
      <c r="E48" s="15" t="s">
        <v>849</v>
      </c>
      <c r="F48" s="31" t="s">
        <v>9</v>
      </c>
      <c r="G48" s="23">
        <v>1</v>
      </c>
      <c r="H48" s="15" t="s">
        <v>970</v>
      </c>
      <c r="I48" s="31" t="s">
        <v>9</v>
      </c>
      <c r="J48" s="23">
        <v>1</v>
      </c>
      <c r="K48" s="12" t="s">
        <v>970</v>
      </c>
      <c r="L48" s="31" t="s">
        <v>9</v>
      </c>
      <c r="M48" s="23">
        <v>1</v>
      </c>
      <c r="N48" s="12" t="s">
        <v>970</v>
      </c>
    </row>
    <row r="49" spans="1:14" x14ac:dyDescent="0.3">
      <c r="A49" s="10" t="s">
        <v>15</v>
      </c>
      <c r="B49" s="10" t="s">
        <v>14</v>
      </c>
      <c r="C49" s="31" t="s">
        <v>18</v>
      </c>
      <c r="D49" s="23">
        <v>0</v>
      </c>
      <c r="E49" s="15" t="s">
        <v>850</v>
      </c>
      <c r="F49" s="31" t="s">
        <v>9</v>
      </c>
      <c r="G49" s="23">
        <v>1</v>
      </c>
      <c r="H49" s="15" t="s">
        <v>966</v>
      </c>
      <c r="I49" s="31" t="s">
        <v>9</v>
      </c>
      <c r="J49" s="23">
        <v>1</v>
      </c>
      <c r="K49" s="12" t="s">
        <v>970</v>
      </c>
      <c r="L49" s="31" t="s">
        <v>9</v>
      </c>
      <c r="M49" s="23">
        <v>1</v>
      </c>
      <c r="N49" s="12" t="s">
        <v>966</v>
      </c>
    </row>
    <row r="50" spans="1:14" x14ac:dyDescent="0.3">
      <c r="A50" s="10" t="s">
        <v>119</v>
      </c>
      <c r="B50" s="10" t="s">
        <v>118</v>
      </c>
      <c r="C50" s="31" t="s">
        <v>9</v>
      </c>
      <c r="D50" s="23">
        <v>1</v>
      </c>
      <c r="E50" s="15" t="s">
        <v>851</v>
      </c>
      <c r="F50" s="31" t="s">
        <v>9</v>
      </c>
      <c r="G50" s="23">
        <v>1</v>
      </c>
      <c r="H50" s="15" t="s">
        <v>966</v>
      </c>
      <c r="I50" s="31" t="s">
        <v>9</v>
      </c>
      <c r="J50" s="23">
        <v>1</v>
      </c>
      <c r="K50" s="12" t="s">
        <v>970</v>
      </c>
      <c r="L50" s="31" t="s">
        <v>9</v>
      </c>
      <c r="M50" s="23">
        <v>1</v>
      </c>
      <c r="N50" s="12" t="s">
        <v>1070</v>
      </c>
    </row>
    <row r="51" spans="1:14" x14ac:dyDescent="0.3">
      <c r="A51" s="10" t="s">
        <v>121</v>
      </c>
      <c r="B51" s="10" t="s">
        <v>120</v>
      </c>
      <c r="C51" s="31" t="s">
        <v>18</v>
      </c>
      <c r="D51" s="23">
        <v>0</v>
      </c>
      <c r="E51" s="15" t="s">
        <v>833</v>
      </c>
      <c r="F51" s="31" t="s">
        <v>9</v>
      </c>
      <c r="G51" s="23">
        <v>1</v>
      </c>
      <c r="H51" s="15" t="s">
        <v>974</v>
      </c>
      <c r="I51" s="31" t="s">
        <v>18</v>
      </c>
      <c r="J51" s="23">
        <v>0</v>
      </c>
      <c r="K51" s="12" t="s">
        <v>1021</v>
      </c>
      <c r="L51" s="31" t="s">
        <v>9</v>
      </c>
      <c r="M51" s="23">
        <v>1</v>
      </c>
      <c r="N51" s="12" t="s">
        <v>970</v>
      </c>
    </row>
    <row r="52" spans="1:14" x14ac:dyDescent="0.3">
      <c r="A52" s="10" t="s">
        <v>129</v>
      </c>
      <c r="B52" s="10" t="s">
        <v>128</v>
      </c>
      <c r="C52" s="31" t="s">
        <v>9</v>
      </c>
      <c r="D52" s="23">
        <v>1</v>
      </c>
      <c r="E52" s="15" t="s">
        <v>852</v>
      </c>
      <c r="F52" s="31" t="s">
        <v>9</v>
      </c>
      <c r="G52" s="23">
        <v>1</v>
      </c>
      <c r="H52" s="15" t="s">
        <v>966</v>
      </c>
      <c r="I52" s="31" t="s">
        <v>9</v>
      </c>
      <c r="J52" s="23">
        <v>1</v>
      </c>
      <c r="K52" s="12" t="s">
        <v>970</v>
      </c>
      <c r="L52" s="31" t="s">
        <v>9</v>
      </c>
      <c r="M52" s="23">
        <v>1</v>
      </c>
      <c r="N52" s="12" t="s">
        <v>1071</v>
      </c>
    </row>
    <row r="53" spans="1:14" x14ac:dyDescent="0.3">
      <c r="A53" s="10" t="s">
        <v>334</v>
      </c>
      <c r="B53" s="10" t="s">
        <v>132</v>
      </c>
      <c r="C53" s="31" t="s">
        <v>9</v>
      </c>
      <c r="D53" s="23">
        <v>1</v>
      </c>
      <c r="E53" s="15" t="s">
        <v>853</v>
      </c>
      <c r="F53" s="31" t="s">
        <v>9</v>
      </c>
      <c r="G53" s="23">
        <v>1</v>
      </c>
      <c r="H53" s="15" t="s">
        <v>966</v>
      </c>
      <c r="I53" s="31" t="s">
        <v>9</v>
      </c>
      <c r="J53" s="23">
        <v>1</v>
      </c>
      <c r="K53" s="12" t="s">
        <v>970</v>
      </c>
      <c r="L53" s="31" t="s">
        <v>9</v>
      </c>
      <c r="M53" s="23">
        <v>1</v>
      </c>
      <c r="N53" s="12" t="s">
        <v>1072</v>
      </c>
    </row>
    <row r="54" spans="1:14" x14ac:dyDescent="0.3">
      <c r="A54" s="10" t="s">
        <v>131</v>
      </c>
      <c r="B54" s="10" t="s">
        <v>130</v>
      </c>
      <c r="C54" s="31" t="s">
        <v>9</v>
      </c>
      <c r="D54" s="23">
        <v>1</v>
      </c>
      <c r="E54" s="15" t="s">
        <v>854</v>
      </c>
      <c r="F54" s="31" t="s">
        <v>9</v>
      </c>
      <c r="G54" s="23">
        <v>1</v>
      </c>
      <c r="H54" s="15" t="s">
        <v>975</v>
      </c>
      <c r="I54" s="31" t="s">
        <v>9</v>
      </c>
      <c r="J54" s="23">
        <v>1</v>
      </c>
      <c r="K54" s="12" t="s">
        <v>1022</v>
      </c>
      <c r="L54" s="31" t="s">
        <v>9</v>
      </c>
      <c r="M54" s="23">
        <v>1</v>
      </c>
      <c r="N54" s="12" t="s">
        <v>975</v>
      </c>
    </row>
    <row r="55" spans="1:14" x14ac:dyDescent="0.3">
      <c r="A55" s="10" t="s">
        <v>137</v>
      </c>
      <c r="B55" s="10" t="s">
        <v>136</v>
      </c>
      <c r="C55" s="31" t="s">
        <v>9</v>
      </c>
      <c r="D55" s="23">
        <v>1</v>
      </c>
      <c r="E55" s="15" t="s">
        <v>855</v>
      </c>
      <c r="F55" s="31" t="s">
        <v>9</v>
      </c>
      <c r="G55" s="23">
        <v>1</v>
      </c>
      <c r="H55" s="15" t="s">
        <v>966</v>
      </c>
      <c r="I55" s="31" t="s">
        <v>9</v>
      </c>
      <c r="J55" s="23">
        <v>1</v>
      </c>
      <c r="K55" s="12" t="s">
        <v>970</v>
      </c>
      <c r="L55" s="31" t="s">
        <v>9</v>
      </c>
      <c r="M55" s="23">
        <v>1</v>
      </c>
      <c r="N55" s="12" t="s">
        <v>1073</v>
      </c>
    </row>
    <row r="56" spans="1:14" x14ac:dyDescent="0.3">
      <c r="A56" s="10" t="s">
        <v>141</v>
      </c>
      <c r="B56" s="10" t="s">
        <v>140</v>
      </c>
      <c r="C56" s="31" t="s">
        <v>9</v>
      </c>
      <c r="D56" s="23">
        <v>1</v>
      </c>
      <c r="E56" s="15" t="s">
        <v>856</v>
      </c>
      <c r="F56" s="31" t="s">
        <v>9</v>
      </c>
      <c r="G56" s="23">
        <v>1</v>
      </c>
      <c r="H56" s="15" t="s">
        <v>966</v>
      </c>
      <c r="I56" s="31" t="s">
        <v>9</v>
      </c>
      <c r="J56" s="23">
        <v>1</v>
      </c>
      <c r="K56" s="12" t="s">
        <v>970</v>
      </c>
      <c r="L56" s="31" t="s">
        <v>9</v>
      </c>
      <c r="M56" s="23">
        <v>1</v>
      </c>
      <c r="N56" s="12" t="s">
        <v>966</v>
      </c>
    </row>
    <row r="57" spans="1:14" x14ac:dyDescent="0.3">
      <c r="A57" s="10" t="s">
        <v>139</v>
      </c>
      <c r="B57" s="10" t="s">
        <v>138</v>
      </c>
      <c r="C57" s="31" t="s">
        <v>9</v>
      </c>
      <c r="D57" s="23">
        <v>1</v>
      </c>
      <c r="E57" s="15" t="s">
        <v>857</v>
      </c>
      <c r="F57" s="31" t="s">
        <v>9</v>
      </c>
      <c r="G57" s="23">
        <v>1</v>
      </c>
      <c r="H57" s="15" t="s">
        <v>966</v>
      </c>
      <c r="I57" s="31" t="s">
        <v>9</v>
      </c>
      <c r="J57" s="23">
        <v>1</v>
      </c>
      <c r="K57" s="12" t="s">
        <v>970</v>
      </c>
      <c r="L57" s="31" t="s">
        <v>9</v>
      </c>
      <c r="M57" s="23">
        <v>1</v>
      </c>
      <c r="N57" s="12" t="s">
        <v>970</v>
      </c>
    </row>
    <row r="58" spans="1:14" x14ac:dyDescent="0.3">
      <c r="A58" s="10" t="s">
        <v>143</v>
      </c>
      <c r="B58" s="10" t="s">
        <v>142</v>
      </c>
      <c r="C58" s="31" t="s">
        <v>9</v>
      </c>
      <c r="D58" s="23">
        <v>1</v>
      </c>
      <c r="E58" s="15" t="s">
        <v>858</v>
      </c>
      <c r="F58" s="31" t="s">
        <v>9</v>
      </c>
      <c r="G58" s="23">
        <v>1</v>
      </c>
      <c r="H58" s="15" t="s">
        <v>966</v>
      </c>
      <c r="I58" s="31" t="s">
        <v>9</v>
      </c>
      <c r="J58" s="23">
        <v>1</v>
      </c>
      <c r="K58" s="12" t="s">
        <v>970</v>
      </c>
      <c r="L58" s="31" t="s">
        <v>9</v>
      </c>
      <c r="M58" s="23">
        <v>1</v>
      </c>
      <c r="N58" s="12" t="s">
        <v>1074</v>
      </c>
    </row>
    <row r="59" spans="1:14" x14ac:dyDescent="0.3">
      <c r="A59" s="10" t="s">
        <v>244</v>
      </c>
      <c r="B59" s="10" t="s">
        <v>146</v>
      </c>
      <c r="C59" s="31" t="s">
        <v>9</v>
      </c>
      <c r="D59" s="23">
        <v>1</v>
      </c>
      <c r="E59" s="15" t="s">
        <v>859</v>
      </c>
      <c r="F59" s="31" t="s">
        <v>9</v>
      </c>
      <c r="G59" s="23">
        <v>1</v>
      </c>
      <c r="H59" s="15" t="s">
        <v>976</v>
      </c>
      <c r="I59" s="31" t="s">
        <v>9</v>
      </c>
      <c r="J59" s="23">
        <v>1</v>
      </c>
      <c r="K59" s="12" t="s">
        <v>1023</v>
      </c>
      <c r="L59" s="31" t="s">
        <v>9</v>
      </c>
      <c r="M59" s="23">
        <v>1</v>
      </c>
      <c r="N59" s="12" t="s">
        <v>1023</v>
      </c>
    </row>
    <row r="60" spans="1:14" x14ac:dyDescent="0.3">
      <c r="A60" s="10" t="s">
        <v>145</v>
      </c>
      <c r="B60" s="10" t="s">
        <v>144</v>
      </c>
      <c r="C60" s="31" t="s">
        <v>18</v>
      </c>
      <c r="D60" s="23">
        <v>0</v>
      </c>
      <c r="E60" s="15" t="s">
        <v>834</v>
      </c>
      <c r="F60" s="31" t="s">
        <v>9</v>
      </c>
      <c r="G60" s="23">
        <v>1</v>
      </c>
      <c r="H60" s="15" t="s">
        <v>966</v>
      </c>
      <c r="I60" s="31" t="s">
        <v>9</v>
      </c>
      <c r="J60" s="23">
        <v>1</v>
      </c>
      <c r="K60" s="12" t="s">
        <v>970</v>
      </c>
      <c r="L60" s="31" t="s">
        <v>18</v>
      </c>
      <c r="M60" s="23">
        <v>0</v>
      </c>
      <c r="N60" s="12" t="s">
        <v>1075</v>
      </c>
    </row>
    <row r="61" spans="1:14" x14ac:dyDescent="0.3">
      <c r="A61" s="10" t="s">
        <v>375</v>
      </c>
      <c r="B61" s="10" t="s">
        <v>152</v>
      </c>
      <c r="C61" s="31" t="s">
        <v>9</v>
      </c>
      <c r="D61" s="23">
        <v>1</v>
      </c>
      <c r="E61" s="15" t="s">
        <v>834</v>
      </c>
      <c r="F61" s="31" t="s">
        <v>9</v>
      </c>
      <c r="G61" s="23">
        <v>1</v>
      </c>
      <c r="H61" s="15" t="s">
        <v>966</v>
      </c>
      <c r="I61" s="31" t="s">
        <v>9</v>
      </c>
      <c r="J61" s="23">
        <v>1</v>
      </c>
      <c r="K61" s="12" t="s">
        <v>970</v>
      </c>
      <c r="L61" s="31" t="s">
        <v>9</v>
      </c>
      <c r="M61" s="23">
        <v>1</v>
      </c>
      <c r="N61" s="12" t="s">
        <v>1076</v>
      </c>
    </row>
    <row r="62" spans="1:14" x14ac:dyDescent="0.3">
      <c r="A62" s="10" t="s">
        <v>151</v>
      </c>
      <c r="B62" s="10" t="s">
        <v>150</v>
      </c>
      <c r="C62" s="31" t="s">
        <v>9</v>
      </c>
      <c r="D62" s="23">
        <v>1</v>
      </c>
      <c r="E62" s="15" t="s">
        <v>860</v>
      </c>
      <c r="F62" s="31" t="s">
        <v>9</v>
      </c>
      <c r="G62" s="23">
        <v>1</v>
      </c>
      <c r="H62" s="15" t="s">
        <v>977</v>
      </c>
      <c r="I62" s="31" t="s">
        <v>9</v>
      </c>
      <c r="J62" s="23">
        <v>1</v>
      </c>
      <c r="K62" s="12" t="s">
        <v>977</v>
      </c>
      <c r="L62" s="31" t="s">
        <v>9</v>
      </c>
      <c r="M62" s="23">
        <v>1</v>
      </c>
      <c r="N62" s="12" t="s">
        <v>1077</v>
      </c>
    </row>
    <row r="63" spans="1:14" x14ac:dyDescent="0.3">
      <c r="A63" s="10" t="s">
        <v>155</v>
      </c>
      <c r="B63" s="10" t="s">
        <v>154</v>
      </c>
      <c r="C63" s="31" t="s">
        <v>9</v>
      </c>
      <c r="D63" s="23">
        <v>1</v>
      </c>
      <c r="E63" s="15" t="s">
        <v>861</v>
      </c>
      <c r="F63" s="31" t="s">
        <v>9</v>
      </c>
      <c r="G63" s="23">
        <v>1</v>
      </c>
      <c r="H63" s="15" t="s">
        <v>970</v>
      </c>
      <c r="I63" s="31" t="s">
        <v>9</v>
      </c>
      <c r="J63" s="23">
        <v>1</v>
      </c>
      <c r="K63" s="12" t="s">
        <v>970</v>
      </c>
      <c r="L63" s="31" t="s">
        <v>9</v>
      </c>
      <c r="M63" s="23">
        <v>1</v>
      </c>
      <c r="N63" s="12" t="s">
        <v>1078</v>
      </c>
    </row>
    <row r="64" spans="1:14" x14ac:dyDescent="0.3">
      <c r="A64" s="10" t="s">
        <v>162</v>
      </c>
      <c r="B64" s="10" t="s">
        <v>149</v>
      </c>
      <c r="C64" s="31" t="s">
        <v>9</v>
      </c>
      <c r="D64" s="23">
        <v>1</v>
      </c>
      <c r="E64" s="15" t="s">
        <v>832</v>
      </c>
      <c r="F64" s="31" t="s">
        <v>9</v>
      </c>
      <c r="G64" s="23">
        <v>1</v>
      </c>
      <c r="H64" s="15" t="s">
        <v>970</v>
      </c>
      <c r="I64" s="31" t="s">
        <v>9</v>
      </c>
      <c r="J64" s="23">
        <v>1</v>
      </c>
      <c r="K64" s="12" t="s">
        <v>970</v>
      </c>
      <c r="L64" s="31" t="s">
        <v>9</v>
      </c>
      <c r="M64" s="23">
        <v>1</v>
      </c>
      <c r="N64" s="12" t="s">
        <v>1079</v>
      </c>
    </row>
    <row r="65" spans="1:14" x14ac:dyDescent="0.3">
      <c r="A65" s="10" t="s">
        <v>148</v>
      </c>
      <c r="B65" s="10" t="s">
        <v>147</v>
      </c>
      <c r="C65" s="31" t="s">
        <v>9</v>
      </c>
      <c r="D65" s="23">
        <v>1</v>
      </c>
      <c r="E65" s="15" t="s">
        <v>862</v>
      </c>
      <c r="F65" s="31" t="s">
        <v>9</v>
      </c>
      <c r="G65" s="23">
        <v>1</v>
      </c>
      <c r="H65" s="15" t="s">
        <v>978</v>
      </c>
      <c r="I65" s="31" t="s">
        <v>9</v>
      </c>
      <c r="J65" s="23">
        <v>1</v>
      </c>
      <c r="K65" s="12" t="s">
        <v>1024</v>
      </c>
      <c r="L65" s="31" t="s">
        <v>9</v>
      </c>
      <c r="M65" s="23">
        <v>1</v>
      </c>
      <c r="N65" s="12" t="s">
        <v>1080</v>
      </c>
    </row>
    <row r="66" spans="1:14" x14ac:dyDescent="0.3">
      <c r="A66" s="10" t="s">
        <v>163</v>
      </c>
      <c r="B66" s="10" t="s">
        <v>127</v>
      </c>
      <c r="C66" s="31" t="s">
        <v>9</v>
      </c>
      <c r="D66" s="23">
        <v>1</v>
      </c>
      <c r="E66" s="15" t="s">
        <v>863</v>
      </c>
      <c r="F66" s="31" t="s">
        <v>9</v>
      </c>
      <c r="G66" s="23">
        <v>1</v>
      </c>
      <c r="H66" s="15" t="s">
        <v>966</v>
      </c>
      <c r="I66" s="31" t="s">
        <v>9</v>
      </c>
      <c r="J66" s="23">
        <v>1</v>
      </c>
      <c r="K66" s="12" t="s">
        <v>970</v>
      </c>
      <c r="L66" s="31" t="s">
        <v>18</v>
      </c>
      <c r="M66" s="23">
        <v>0</v>
      </c>
      <c r="N66" s="12" t="s">
        <v>1081</v>
      </c>
    </row>
    <row r="67" spans="1:14" x14ac:dyDescent="0.3">
      <c r="A67" s="10" t="s">
        <v>126</v>
      </c>
      <c r="B67" s="10" t="s">
        <v>125</v>
      </c>
      <c r="C67" s="31" t="s">
        <v>9</v>
      </c>
      <c r="D67" s="23">
        <v>1</v>
      </c>
      <c r="E67" s="15" t="s">
        <v>834</v>
      </c>
      <c r="F67" s="31" t="s">
        <v>9</v>
      </c>
      <c r="G67" s="23">
        <v>1</v>
      </c>
      <c r="H67" s="15" t="s">
        <v>966</v>
      </c>
      <c r="I67" s="31" t="s">
        <v>9</v>
      </c>
      <c r="J67" s="23">
        <v>1</v>
      </c>
      <c r="K67" s="12" t="s">
        <v>970</v>
      </c>
      <c r="L67" s="31" t="s">
        <v>18</v>
      </c>
      <c r="M67" s="23">
        <v>0</v>
      </c>
      <c r="N67" s="12" t="s">
        <v>1082</v>
      </c>
    </row>
    <row r="68" spans="1:14" x14ac:dyDescent="0.3">
      <c r="A68" s="10" t="s">
        <v>157</v>
      </c>
      <c r="B68" s="10" t="s">
        <v>156</v>
      </c>
      <c r="C68" s="31" t="s">
        <v>9</v>
      </c>
      <c r="D68" s="23">
        <v>1</v>
      </c>
      <c r="E68" s="15" t="s">
        <v>864</v>
      </c>
      <c r="F68" s="31" t="s">
        <v>9</v>
      </c>
      <c r="G68" s="23">
        <v>1</v>
      </c>
      <c r="H68" s="15" t="s">
        <v>979</v>
      </c>
      <c r="I68" s="31" t="s">
        <v>9</v>
      </c>
      <c r="J68" s="23">
        <v>1</v>
      </c>
      <c r="K68" s="12" t="s">
        <v>1025</v>
      </c>
      <c r="L68" s="31" t="s">
        <v>9</v>
      </c>
      <c r="M68" s="23">
        <v>1</v>
      </c>
      <c r="N68" s="12" t="s">
        <v>979</v>
      </c>
    </row>
    <row r="69" spans="1:14" x14ac:dyDescent="0.3">
      <c r="A69" s="10" t="s">
        <v>159</v>
      </c>
      <c r="B69" s="10" t="s">
        <v>158</v>
      </c>
      <c r="C69" s="31" t="s">
        <v>9</v>
      </c>
      <c r="D69" s="23">
        <v>1</v>
      </c>
      <c r="E69" s="15" t="s">
        <v>865</v>
      </c>
      <c r="F69" s="31" t="s">
        <v>9</v>
      </c>
      <c r="G69" s="23">
        <v>1</v>
      </c>
      <c r="H69" s="15" t="s">
        <v>980</v>
      </c>
      <c r="I69" s="31" t="s">
        <v>9</v>
      </c>
      <c r="J69" s="23">
        <v>1</v>
      </c>
      <c r="K69" s="12" t="s">
        <v>1026</v>
      </c>
      <c r="L69" s="31" t="s">
        <v>9</v>
      </c>
      <c r="M69" s="23">
        <v>1</v>
      </c>
      <c r="N69" s="12" t="s">
        <v>1083</v>
      </c>
    </row>
    <row r="70" spans="1:14" x14ac:dyDescent="0.3">
      <c r="A70" s="10" t="s">
        <v>161</v>
      </c>
      <c r="B70" s="10" t="s">
        <v>160</v>
      </c>
      <c r="C70" s="31" t="s">
        <v>9</v>
      </c>
      <c r="D70" s="23">
        <v>1</v>
      </c>
      <c r="E70" s="15" t="s">
        <v>866</v>
      </c>
      <c r="F70" s="31" t="s">
        <v>9</v>
      </c>
      <c r="G70" s="23">
        <v>1</v>
      </c>
      <c r="H70" s="15" t="s">
        <v>966</v>
      </c>
      <c r="I70" s="31" t="s">
        <v>9</v>
      </c>
      <c r="J70" s="23">
        <v>1</v>
      </c>
      <c r="K70" s="12" t="s">
        <v>970</v>
      </c>
      <c r="L70" s="31" t="s">
        <v>9</v>
      </c>
      <c r="M70" s="23">
        <v>1</v>
      </c>
      <c r="N70" s="12" t="s">
        <v>1084</v>
      </c>
    </row>
    <row r="71" spans="1:14" x14ac:dyDescent="0.3">
      <c r="A71" s="10" t="s">
        <v>165</v>
      </c>
      <c r="B71" s="10" t="s">
        <v>164</v>
      </c>
      <c r="C71" s="31" t="s">
        <v>18</v>
      </c>
      <c r="D71" s="23">
        <v>0</v>
      </c>
      <c r="E71" s="15" t="s">
        <v>833</v>
      </c>
      <c r="F71" s="31" t="s">
        <v>9</v>
      </c>
      <c r="G71" s="23">
        <v>1</v>
      </c>
      <c r="H71" s="15" t="s">
        <v>966</v>
      </c>
      <c r="I71" s="31" t="s">
        <v>9</v>
      </c>
      <c r="J71" s="23">
        <v>1</v>
      </c>
      <c r="K71" s="12" t="s">
        <v>966</v>
      </c>
      <c r="L71" s="31" t="s">
        <v>9</v>
      </c>
      <c r="M71" s="23">
        <v>1</v>
      </c>
      <c r="N71" s="12" t="s">
        <v>970</v>
      </c>
    </row>
    <row r="72" spans="1:14" x14ac:dyDescent="0.3">
      <c r="A72" s="10" t="s">
        <v>170</v>
      </c>
      <c r="B72" s="10" t="s">
        <v>169</v>
      </c>
      <c r="C72" s="31" t="s">
        <v>9</v>
      </c>
      <c r="D72" s="23">
        <v>1</v>
      </c>
      <c r="E72" s="15" t="s">
        <v>867</v>
      </c>
      <c r="F72" s="31" t="s">
        <v>9</v>
      </c>
      <c r="G72" s="23">
        <v>1</v>
      </c>
      <c r="H72" s="15" t="s">
        <v>966</v>
      </c>
      <c r="I72" s="31" t="s">
        <v>9</v>
      </c>
      <c r="J72" s="23">
        <v>1</v>
      </c>
      <c r="K72" s="12" t="s">
        <v>970</v>
      </c>
      <c r="L72" s="31" t="s">
        <v>9</v>
      </c>
      <c r="M72" s="23">
        <v>1</v>
      </c>
      <c r="N72" s="12" t="s">
        <v>966</v>
      </c>
    </row>
    <row r="73" spans="1:14" x14ac:dyDescent="0.3">
      <c r="A73" s="10" t="s">
        <v>168</v>
      </c>
      <c r="B73" s="10" t="s">
        <v>105</v>
      </c>
      <c r="C73" s="31" t="s">
        <v>9</v>
      </c>
      <c r="D73" s="23">
        <v>1</v>
      </c>
      <c r="E73" s="15" t="s">
        <v>868</v>
      </c>
      <c r="F73" s="31" t="s">
        <v>9</v>
      </c>
      <c r="G73" s="23">
        <v>1</v>
      </c>
      <c r="H73" s="15" t="s">
        <v>966</v>
      </c>
      <c r="I73" s="31" t="s">
        <v>9</v>
      </c>
      <c r="J73" s="23">
        <v>1</v>
      </c>
      <c r="K73" s="12" t="s">
        <v>970</v>
      </c>
      <c r="L73" s="31" t="s">
        <v>9</v>
      </c>
      <c r="M73" s="23">
        <v>1</v>
      </c>
      <c r="N73" s="12" t="s">
        <v>970</v>
      </c>
    </row>
    <row r="74" spans="1:14" x14ac:dyDescent="0.3">
      <c r="A74" s="10" t="s">
        <v>104</v>
      </c>
      <c r="B74" s="10" t="s">
        <v>103</v>
      </c>
      <c r="C74" s="31" t="s">
        <v>9</v>
      </c>
      <c r="D74" s="23">
        <v>1</v>
      </c>
      <c r="E74" s="15" t="s">
        <v>869</v>
      </c>
      <c r="F74" s="31" t="s">
        <v>9</v>
      </c>
      <c r="G74" s="23">
        <v>1</v>
      </c>
      <c r="H74" s="15" t="s">
        <v>981</v>
      </c>
      <c r="I74" s="31" t="s">
        <v>9</v>
      </c>
      <c r="J74" s="23">
        <v>1</v>
      </c>
      <c r="K74" s="12" t="s">
        <v>1027</v>
      </c>
      <c r="L74" s="31" t="s">
        <v>9</v>
      </c>
      <c r="M74" s="23">
        <v>1</v>
      </c>
      <c r="N74" s="12" t="s">
        <v>1085</v>
      </c>
    </row>
    <row r="75" spans="1:14" x14ac:dyDescent="0.3">
      <c r="A75" s="10" t="s">
        <v>167</v>
      </c>
      <c r="B75" s="10" t="s">
        <v>166</v>
      </c>
      <c r="C75" s="31" t="s">
        <v>18</v>
      </c>
      <c r="D75" s="23">
        <v>0</v>
      </c>
      <c r="E75" s="15" t="s">
        <v>834</v>
      </c>
      <c r="F75" s="31" t="s">
        <v>9</v>
      </c>
      <c r="G75" s="23">
        <v>1</v>
      </c>
      <c r="H75" s="15" t="s">
        <v>966</v>
      </c>
      <c r="I75" s="31" t="s">
        <v>9</v>
      </c>
      <c r="J75" s="23">
        <v>1</v>
      </c>
      <c r="K75" s="12" t="s">
        <v>970</v>
      </c>
      <c r="L75" s="31" t="s">
        <v>18</v>
      </c>
      <c r="M75" s="23">
        <v>0</v>
      </c>
      <c r="N75" s="12" t="s">
        <v>1086</v>
      </c>
    </row>
    <row r="76" spans="1:14" x14ac:dyDescent="0.3">
      <c r="A76" s="10" t="s">
        <v>172</v>
      </c>
      <c r="B76" s="10" t="s">
        <v>171</v>
      </c>
      <c r="C76" s="31" t="s">
        <v>9</v>
      </c>
      <c r="D76" s="23">
        <v>1</v>
      </c>
      <c r="E76" s="15" t="s">
        <v>870</v>
      </c>
      <c r="F76" s="31" t="s">
        <v>9</v>
      </c>
      <c r="G76" s="23">
        <v>1</v>
      </c>
      <c r="H76" s="15" t="s">
        <v>982</v>
      </c>
      <c r="I76" s="31" t="s">
        <v>9</v>
      </c>
      <c r="J76" s="23">
        <v>1</v>
      </c>
      <c r="K76" s="12" t="s">
        <v>982</v>
      </c>
      <c r="L76" s="31" t="s">
        <v>9</v>
      </c>
      <c r="M76" s="23">
        <v>1</v>
      </c>
      <c r="N76" s="12" t="s">
        <v>1087</v>
      </c>
    </row>
    <row r="77" spans="1:14" x14ac:dyDescent="0.3">
      <c r="A77" s="10" t="s">
        <v>178</v>
      </c>
      <c r="B77" s="10" t="s">
        <v>177</v>
      </c>
      <c r="C77" s="31" t="s">
        <v>9</v>
      </c>
      <c r="D77" s="23">
        <v>1</v>
      </c>
      <c r="E77" s="15" t="s">
        <v>871</v>
      </c>
      <c r="F77" s="31" t="s">
        <v>9</v>
      </c>
      <c r="G77" s="23">
        <v>1</v>
      </c>
      <c r="H77" s="15" t="s">
        <v>966</v>
      </c>
      <c r="I77" s="31" t="s">
        <v>9</v>
      </c>
      <c r="J77" s="23">
        <v>1</v>
      </c>
      <c r="K77" s="12" t="s">
        <v>970</v>
      </c>
      <c r="L77" s="31" t="s">
        <v>9</v>
      </c>
      <c r="M77" s="23">
        <v>1</v>
      </c>
      <c r="N77" s="12" t="s">
        <v>1088</v>
      </c>
    </row>
    <row r="78" spans="1:14" x14ac:dyDescent="0.3">
      <c r="A78" s="10" t="s">
        <v>176</v>
      </c>
      <c r="B78" s="10" t="s">
        <v>435</v>
      </c>
      <c r="C78" s="31" t="s">
        <v>9</v>
      </c>
      <c r="D78" s="23">
        <v>1</v>
      </c>
      <c r="E78" s="15" t="s">
        <v>872</v>
      </c>
      <c r="F78" s="31" t="s">
        <v>9</v>
      </c>
      <c r="G78" s="23">
        <v>1</v>
      </c>
      <c r="H78" s="15" t="s">
        <v>966</v>
      </c>
      <c r="I78" s="31" t="s">
        <v>9</v>
      </c>
      <c r="J78" s="23">
        <v>1</v>
      </c>
      <c r="K78" s="12" t="s">
        <v>970</v>
      </c>
      <c r="L78" s="31" t="s">
        <v>9</v>
      </c>
      <c r="M78" s="23">
        <v>1</v>
      </c>
      <c r="N78" s="12" t="s">
        <v>970</v>
      </c>
    </row>
    <row r="79" spans="1:14" x14ac:dyDescent="0.3">
      <c r="A79" s="10" t="s">
        <v>183</v>
      </c>
      <c r="B79" s="10" t="s">
        <v>181</v>
      </c>
      <c r="C79" s="31" t="s">
        <v>9</v>
      </c>
      <c r="D79" s="23">
        <v>1</v>
      </c>
      <c r="E79" s="15" t="s">
        <v>873</v>
      </c>
      <c r="F79" s="31" t="s">
        <v>9</v>
      </c>
      <c r="G79" s="23">
        <v>1</v>
      </c>
      <c r="H79" s="15" t="s">
        <v>966</v>
      </c>
      <c r="I79" s="31" t="s">
        <v>9</v>
      </c>
      <c r="J79" s="23">
        <v>1</v>
      </c>
      <c r="K79" s="12" t="s">
        <v>970</v>
      </c>
      <c r="L79" s="31" t="s">
        <v>9</v>
      </c>
      <c r="M79" s="23">
        <v>1</v>
      </c>
      <c r="N79" s="12" t="s">
        <v>1089</v>
      </c>
    </row>
    <row r="80" spans="1:14" x14ac:dyDescent="0.3">
      <c r="A80" s="10" t="s">
        <v>180</v>
      </c>
      <c r="B80" s="10" t="s">
        <v>179</v>
      </c>
      <c r="C80" s="31" t="s">
        <v>18</v>
      </c>
      <c r="D80" s="23">
        <v>0</v>
      </c>
      <c r="E80" s="15" t="s">
        <v>874</v>
      </c>
      <c r="F80" s="31" t="s">
        <v>18</v>
      </c>
      <c r="G80" s="23">
        <v>0</v>
      </c>
      <c r="H80" s="15" t="s">
        <v>983</v>
      </c>
      <c r="I80" s="31" t="s">
        <v>18</v>
      </c>
      <c r="J80" s="23">
        <v>0</v>
      </c>
      <c r="K80" s="12" t="s">
        <v>1028</v>
      </c>
      <c r="L80" s="31" t="s">
        <v>18</v>
      </c>
      <c r="M80" s="23">
        <v>0</v>
      </c>
      <c r="N80" s="12" t="s">
        <v>1090</v>
      </c>
    </row>
    <row r="81" spans="1:14" x14ac:dyDescent="0.3">
      <c r="A81" s="10" t="s">
        <v>182</v>
      </c>
      <c r="B81" s="10" t="s">
        <v>175</v>
      </c>
      <c r="C81" s="31" t="s">
        <v>9</v>
      </c>
      <c r="D81" s="23">
        <v>1</v>
      </c>
      <c r="E81" s="15" t="s">
        <v>875</v>
      </c>
      <c r="F81" s="31" t="s">
        <v>18</v>
      </c>
      <c r="G81" s="23">
        <v>0</v>
      </c>
      <c r="H81" s="15" t="s">
        <v>984</v>
      </c>
      <c r="I81" s="31" t="s">
        <v>18</v>
      </c>
      <c r="J81" s="23">
        <v>0</v>
      </c>
      <c r="K81" s="12" t="s">
        <v>984</v>
      </c>
      <c r="L81" s="31" t="s">
        <v>18</v>
      </c>
      <c r="M81" s="23">
        <v>0</v>
      </c>
      <c r="N81" s="12" t="s">
        <v>1091</v>
      </c>
    </row>
    <row r="82" spans="1:14" x14ac:dyDescent="0.3">
      <c r="A82" s="10" t="s">
        <v>174</v>
      </c>
      <c r="B82" s="10" t="s">
        <v>173</v>
      </c>
      <c r="C82" s="31" t="s">
        <v>9</v>
      </c>
      <c r="D82" s="23">
        <v>1</v>
      </c>
      <c r="E82" s="15" t="s">
        <v>876</v>
      </c>
      <c r="F82" s="31" t="s">
        <v>9</v>
      </c>
      <c r="G82" s="23">
        <v>1</v>
      </c>
      <c r="H82" s="15" t="s">
        <v>966</v>
      </c>
      <c r="I82" s="31" t="s">
        <v>9</v>
      </c>
      <c r="J82" s="23">
        <v>1</v>
      </c>
      <c r="K82" s="12" t="s">
        <v>970</v>
      </c>
      <c r="L82" s="31" t="s">
        <v>9</v>
      </c>
      <c r="M82" s="23">
        <v>1</v>
      </c>
      <c r="N82" s="12" t="s">
        <v>966</v>
      </c>
    </row>
    <row r="83" spans="1:14" x14ac:dyDescent="0.3">
      <c r="A83" s="10" t="s">
        <v>185</v>
      </c>
      <c r="B83" s="10" t="s">
        <v>184</v>
      </c>
      <c r="C83" s="31" t="s">
        <v>9</v>
      </c>
      <c r="D83" s="23">
        <v>1</v>
      </c>
      <c r="E83" s="15" t="s">
        <v>877</v>
      </c>
      <c r="F83" s="31" t="s">
        <v>9</v>
      </c>
      <c r="G83" s="23">
        <v>1</v>
      </c>
      <c r="H83" s="15" t="s">
        <v>966</v>
      </c>
      <c r="I83" s="31" t="s">
        <v>9</v>
      </c>
      <c r="J83" s="23">
        <v>1</v>
      </c>
      <c r="K83" s="12" t="s">
        <v>970</v>
      </c>
      <c r="L83" s="31" t="s">
        <v>9</v>
      </c>
      <c r="M83" s="23">
        <v>1</v>
      </c>
      <c r="N83" s="12" t="s">
        <v>966</v>
      </c>
    </row>
    <row r="84" spans="1:14" x14ac:dyDescent="0.3">
      <c r="A84" s="10" t="s">
        <v>187</v>
      </c>
      <c r="B84" s="10" t="s">
        <v>186</v>
      </c>
      <c r="C84" s="31" t="s">
        <v>9</v>
      </c>
      <c r="D84" s="23">
        <v>1</v>
      </c>
      <c r="E84" s="15" t="s">
        <v>832</v>
      </c>
      <c r="F84" s="31" t="s">
        <v>9</v>
      </c>
      <c r="G84" s="23">
        <v>1</v>
      </c>
      <c r="H84" s="15" t="s">
        <v>966</v>
      </c>
      <c r="I84" s="31" t="s">
        <v>9</v>
      </c>
      <c r="J84" s="23">
        <v>1</v>
      </c>
      <c r="K84" s="12" t="s">
        <v>1029</v>
      </c>
      <c r="L84" s="31" t="s">
        <v>9</v>
      </c>
      <c r="M84" s="23">
        <v>1</v>
      </c>
      <c r="N84" s="12" t="s">
        <v>1092</v>
      </c>
    </row>
    <row r="85" spans="1:14" x14ac:dyDescent="0.3">
      <c r="A85" s="10" t="s">
        <v>189</v>
      </c>
      <c r="B85" s="10" t="s">
        <v>188</v>
      </c>
      <c r="C85" s="31" t="s">
        <v>9</v>
      </c>
      <c r="D85" s="23">
        <v>1</v>
      </c>
      <c r="E85" s="15" t="s">
        <v>878</v>
      </c>
      <c r="F85" s="31" t="s">
        <v>9</v>
      </c>
      <c r="G85" s="23">
        <v>1</v>
      </c>
      <c r="H85" s="15" t="s">
        <v>966</v>
      </c>
      <c r="I85" s="31" t="s">
        <v>9</v>
      </c>
      <c r="J85" s="23">
        <v>1</v>
      </c>
      <c r="K85" s="12" t="s">
        <v>970</v>
      </c>
      <c r="L85" s="31" t="s">
        <v>9</v>
      </c>
      <c r="M85" s="23">
        <v>1</v>
      </c>
      <c r="N85" s="12" t="s">
        <v>970</v>
      </c>
    </row>
    <row r="86" spans="1:14" x14ac:dyDescent="0.3">
      <c r="A86" s="10" t="s">
        <v>193</v>
      </c>
      <c r="B86" s="10" t="s">
        <v>192</v>
      </c>
      <c r="C86" s="31" t="s">
        <v>9</v>
      </c>
      <c r="D86" s="23">
        <v>1</v>
      </c>
      <c r="E86" s="15" t="s">
        <v>834</v>
      </c>
      <c r="F86" s="31" t="s">
        <v>18</v>
      </c>
      <c r="G86" s="23">
        <v>0</v>
      </c>
      <c r="H86" s="15" t="s">
        <v>985</v>
      </c>
      <c r="I86" s="31" t="s">
        <v>18</v>
      </c>
      <c r="J86" s="23">
        <v>0</v>
      </c>
      <c r="K86" s="12" t="s">
        <v>1030</v>
      </c>
      <c r="L86" s="31" t="s">
        <v>18</v>
      </c>
      <c r="M86" s="23">
        <v>0</v>
      </c>
      <c r="N86" s="12" t="s">
        <v>985</v>
      </c>
    </row>
    <row r="87" spans="1:14" x14ac:dyDescent="0.3">
      <c r="A87" s="10" t="s">
        <v>191</v>
      </c>
      <c r="B87" s="10" t="s">
        <v>190</v>
      </c>
      <c r="C87" s="31" t="s">
        <v>9</v>
      </c>
      <c r="D87" s="23">
        <v>1</v>
      </c>
      <c r="E87" s="15" t="s">
        <v>879</v>
      </c>
      <c r="F87" s="31" t="s">
        <v>9</v>
      </c>
      <c r="G87" s="23">
        <v>1</v>
      </c>
      <c r="H87" s="15" t="s">
        <v>966</v>
      </c>
      <c r="I87" s="31" t="s">
        <v>9</v>
      </c>
      <c r="J87" s="23">
        <v>1</v>
      </c>
      <c r="K87" s="12" t="s">
        <v>970</v>
      </c>
      <c r="L87" s="31" t="s">
        <v>9</v>
      </c>
      <c r="M87" s="23">
        <v>1</v>
      </c>
      <c r="N87" s="12" t="s">
        <v>966</v>
      </c>
    </row>
    <row r="88" spans="1:14" x14ac:dyDescent="0.3">
      <c r="A88" s="10" t="s">
        <v>195</v>
      </c>
      <c r="B88" s="10" t="s">
        <v>194</v>
      </c>
      <c r="C88" s="31" t="s">
        <v>9</v>
      </c>
      <c r="D88" s="23">
        <v>1</v>
      </c>
      <c r="E88" s="15" t="s">
        <v>880</v>
      </c>
      <c r="F88" s="31" t="s">
        <v>9</v>
      </c>
      <c r="G88" s="23">
        <v>1</v>
      </c>
      <c r="H88" s="15" t="s">
        <v>986</v>
      </c>
      <c r="I88" s="31" t="s">
        <v>9</v>
      </c>
      <c r="J88" s="23">
        <v>1</v>
      </c>
      <c r="K88" s="12" t="s">
        <v>986</v>
      </c>
      <c r="L88" s="31" t="s">
        <v>9</v>
      </c>
      <c r="M88" s="23">
        <v>1</v>
      </c>
      <c r="N88" s="12" t="s">
        <v>986</v>
      </c>
    </row>
    <row r="89" spans="1:14" x14ac:dyDescent="0.3">
      <c r="A89" s="10" t="s">
        <v>197</v>
      </c>
      <c r="B89" s="10" t="s">
        <v>196</v>
      </c>
      <c r="C89" s="31" t="s">
        <v>9</v>
      </c>
      <c r="D89" s="23">
        <v>1</v>
      </c>
      <c r="E89" s="15" t="s">
        <v>881</v>
      </c>
      <c r="F89" s="31" t="s">
        <v>9</v>
      </c>
      <c r="G89" s="23">
        <v>1</v>
      </c>
      <c r="H89" s="15" t="s">
        <v>970</v>
      </c>
      <c r="I89" s="31" t="s">
        <v>9</v>
      </c>
      <c r="J89" s="23">
        <v>1</v>
      </c>
      <c r="K89" s="12" t="s">
        <v>966</v>
      </c>
      <c r="L89" s="31" t="s">
        <v>9</v>
      </c>
      <c r="M89" s="23">
        <v>1</v>
      </c>
      <c r="N89" s="12" t="s">
        <v>970</v>
      </c>
    </row>
    <row r="90" spans="1:14" x14ac:dyDescent="0.3">
      <c r="A90" s="10" t="s">
        <v>207</v>
      </c>
      <c r="B90" s="10" t="s">
        <v>76</v>
      </c>
      <c r="C90" s="31" t="s">
        <v>9</v>
      </c>
      <c r="D90" s="23">
        <v>1</v>
      </c>
      <c r="E90" s="15" t="s">
        <v>882</v>
      </c>
      <c r="F90" s="31" t="s">
        <v>9</v>
      </c>
      <c r="G90" s="23">
        <v>1</v>
      </c>
      <c r="H90" s="15" t="s">
        <v>987</v>
      </c>
      <c r="I90" s="31" t="s">
        <v>9</v>
      </c>
      <c r="J90" s="23">
        <v>1</v>
      </c>
      <c r="K90" s="12" t="s">
        <v>987</v>
      </c>
      <c r="L90" s="31" t="s">
        <v>9</v>
      </c>
      <c r="M90" s="23">
        <v>1</v>
      </c>
      <c r="N90" s="12" t="s">
        <v>987</v>
      </c>
    </row>
    <row r="91" spans="1:14" x14ac:dyDescent="0.3">
      <c r="A91" s="10" t="s">
        <v>75</v>
      </c>
      <c r="B91" s="10" t="s">
        <v>74</v>
      </c>
      <c r="C91" s="31" t="s">
        <v>9</v>
      </c>
      <c r="D91" s="23">
        <v>1</v>
      </c>
      <c r="E91" s="15" t="s">
        <v>883</v>
      </c>
      <c r="F91" s="31" t="s">
        <v>9</v>
      </c>
      <c r="G91" s="23">
        <v>1</v>
      </c>
      <c r="H91" s="15" t="s">
        <v>988</v>
      </c>
      <c r="I91" s="31" t="s">
        <v>9</v>
      </c>
      <c r="J91" s="23">
        <v>1</v>
      </c>
      <c r="K91" s="12" t="s">
        <v>988</v>
      </c>
      <c r="L91" s="31" t="s">
        <v>9</v>
      </c>
      <c r="M91" s="23">
        <v>1</v>
      </c>
      <c r="N91" s="12" t="s">
        <v>988</v>
      </c>
    </row>
    <row r="92" spans="1:14" x14ac:dyDescent="0.3">
      <c r="A92" s="10" t="s">
        <v>199</v>
      </c>
      <c r="B92" s="10" t="s">
        <v>198</v>
      </c>
      <c r="C92" s="31" t="s">
        <v>9</v>
      </c>
      <c r="D92" s="23">
        <v>1</v>
      </c>
      <c r="E92" s="15" t="s">
        <v>884</v>
      </c>
      <c r="F92" s="31" t="s">
        <v>9</v>
      </c>
      <c r="G92" s="23">
        <v>1</v>
      </c>
      <c r="H92" s="15" t="s">
        <v>966</v>
      </c>
      <c r="I92" s="31" t="s">
        <v>9</v>
      </c>
      <c r="J92" s="23">
        <v>1</v>
      </c>
      <c r="K92" s="12" t="s">
        <v>970</v>
      </c>
      <c r="L92" s="31" t="s">
        <v>9</v>
      </c>
      <c r="M92" s="23">
        <v>1</v>
      </c>
      <c r="N92" s="12" t="s">
        <v>966</v>
      </c>
    </row>
    <row r="93" spans="1:14" x14ac:dyDescent="0.3">
      <c r="A93" s="10" t="s">
        <v>337</v>
      </c>
      <c r="B93" s="10" t="s">
        <v>202</v>
      </c>
      <c r="C93" s="31" t="s">
        <v>9</v>
      </c>
      <c r="D93" s="23">
        <v>1</v>
      </c>
      <c r="E93" s="15" t="s">
        <v>885</v>
      </c>
      <c r="F93" s="31" t="s">
        <v>9</v>
      </c>
      <c r="G93" s="23">
        <v>1</v>
      </c>
      <c r="H93" s="15" t="s">
        <v>966</v>
      </c>
      <c r="I93" s="31" t="s">
        <v>9</v>
      </c>
      <c r="J93" s="23">
        <v>1</v>
      </c>
      <c r="K93" s="12" t="s">
        <v>970</v>
      </c>
      <c r="L93" s="31" t="s">
        <v>9</v>
      </c>
      <c r="M93" s="23">
        <v>1</v>
      </c>
      <c r="N93" s="12" t="s">
        <v>970</v>
      </c>
    </row>
    <row r="94" spans="1:14" x14ac:dyDescent="0.3">
      <c r="A94" s="10" t="s">
        <v>201</v>
      </c>
      <c r="B94" s="10" t="s">
        <v>200</v>
      </c>
      <c r="C94" s="31" t="s">
        <v>9</v>
      </c>
      <c r="D94" s="23">
        <v>1</v>
      </c>
      <c r="E94" s="15" t="s">
        <v>886</v>
      </c>
      <c r="F94" s="31" t="s">
        <v>9</v>
      </c>
      <c r="G94" s="23">
        <v>1</v>
      </c>
      <c r="H94" s="15" t="s">
        <v>989</v>
      </c>
      <c r="I94" s="31" t="s">
        <v>9</v>
      </c>
      <c r="J94" s="23">
        <v>1</v>
      </c>
      <c r="K94" s="12" t="s">
        <v>989</v>
      </c>
      <c r="L94" s="31" t="s">
        <v>9</v>
      </c>
      <c r="M94" s="23">
        <v>1</v>
      </c>
      <c r="N94" s="12" t="s">
        <v>1093</v>
      </c>
    </row>
    <row r="95" spans="1:14" x14ac:dyDescent="0.3">
      <c r="A95" s="10" t="s">
        <v>204</v>
      </c>
      <c r="B95" s="10" t="s">
        <v>203</v>
      </c>
      <c r="C95" s="31" t="s">
        <v>9</v>
      </c>
      <c r="D95" s="23">
        <v>1</v>
      </c>
      <c r="E95" s="15" t="s">
        <v>887</v>
      </c>
      <c r="F95" s="31" t="s">
        <v>9</v>
      </c>
      <c r="G95" s="23">
        <v>1</v>
      </c>
      <c r="H95" s="15" t="s">
        <v>990</v>
      </c>
      <c r="I95" s="31" t="s">
        <v>9</v>
      </c>
      <c r="J95" s="23">
        <v>1</v>
      </c>
      <c r="K95" s="12" t="s">
        <v>990</v>
      </c>
      <c r="L95" s="31" t="s">
        <v>9</v>
      </c>
      <c r="M95" s="23">
        <v>1</v>
      </c>
      <c r="N95" s="12" t="s">
        <v>990</v>
      </c>
    </row>
    <row r="96" spans="1:14" x14ac:dyDescent="0.3">
      <c r="A96" s="10" t="s">
        <v>206</v>
      </c>
      <c r="B96" s="10" t="s">
        <v>205</v>
      </c>
      <c r="C96" s="31" t="s">
        <v>9</v>
      </c>
      <c r="D96" s="23">
        <v>1</v>
      </c>
      <c r="E96" s="15" t="s">
        <v>888</v>
      </c>
      <c r="F96" s="31" t="s">
        <v>9</v>
      </c>
      <c r="G96" s="23">
        <v>1</v>
      </c>
      <c r="H96" s="15" t="s">
        <v>966</v>
      </c>
      <c r="I96" s="31" t="s">
        <v>18</v>
      </c>
      <c r="J96" s="23">
        <v>0</v>
      </c>
      <c r="K96" s="12" t="s">
        <v>1031</v>
      </c>
      <c r="L96" s="31" t="s">
        <v>18</v>
      </c>
      <c r="M96" s="23">
        <v>0</v>
      </c>
      <c r="N96" s="12" t="s">
        <v>1094</v>
      </c>
    </row>
    <row r="97" spans="1:14" x14ac:dyDescent="0.3">
      <c r="A97" s="10" t="s">
        <v>209</v>
      </c>
      <c r="B97" s="10" t="s">
        <v>208</v>
      </c>
      <c r="C97" s="31" t="s">
        <v>9</v>
      </c>
      <c r="D97" s="23">
        <v>1</v>
      </c>
      <c r="E97" s="15" t="s">
        <v>889</v>
      </c>
      <c r="F97" s="31" t="s">
        <v>9</v>
      </c>
      <c r="G97" s="23">
        <v>1</v>
      </c>
      <c r="H97" s="15" t="s">
        <v>991</v>
      </c>
      <c r="I97" s="31" t="s">
        <v>9</v>
      </c>
      <c r="J97" s="23">
        <v>1</v>
      </c>
      <c r="K97" s="12" t="s">
        <v>1032</v>
      </c>
      <c r="L97" s="31" t="s">
        <v>9</v>
      </c>
      <c r="M97" s="23">
        <v>1</v>
      </c>
      <c r="N97" s="12" t="s">
        <v>1095</v>
      </c>
    </row>
    <row r="98" spans="1:14" x14ac:dyDescent="0.3">
      <c r="A98" s="10" t="s">
        <v>213</v>
      </c>
      <c r="B98" s="10" t="s">
        <v>212</v>
      </c>
      <c r="C98" s="31" t="s">
        <v>9</v>
      </c>
      <c r="D98" s="23">
        <v>1</v>
      </c>
      <c r="E98" s="15" t="s">
        <v>890</v>
      </c>
      <c r="F98" s="31" t="s">
        <v>9</v>
      </c>
      <c r="G98" s="23">
        <v>1</v>
      </c>
      <c r="H98" s="15" t="s">
        <v>970</v>
      </c>
      <c r="I98" s="31" t="s">
        <v>9</v>
      </c>
      <c r="J98" s="23">
        <v>1</v>
      </c>
      <c r="K98" s="12" t="s">
        <v>970</v>
      </c>
      <c r="L98" s="31" t="s">
        <v>9</v>
      </c>
      <c r="M98" s="23">
        <v>1</v>
      </c>
      <c r="N98" s="12" t="s">
        <v>966</v>
      </c>
    </row>
    <row r="99" spans="1:14" x14ac:dyDescent="0.3">
      <c r="A99" s="10" t="s">
        <v>217</v>
      </c>
      <c r="B99" s="10" t="s">
        <v>216</v>
      </c>
      <c r="C99" s="31" t="s">
        <v>9</v>
      </c>
      <c r="D99" s="23">
        <v>1</v>
      </c>
      <c r="E99" s="15" t="s">
        <v>891</v>
      </c>
      <c r="F99" s="31" t="s">
        <v>9</v>
      </c>
      <c r="G99" s="23">
        <v>1</v>
      </c>
      <c r="H99" s="15" t="s">
        <v>966</v>
      </c>
      <c r="I99" s="31" t="s">
        <v>9</v>
      </c>
      <c r="J99" s="23">
        <v>1</v>
      </c>
      <c r="K99" s="12" t="s">
        <v>970</v>
      </c>
      <c r="L99" s="31" t="s">
        <v>9</v>
      </c>
      <c r="M99" s="23">
        <v>1</v>
      </c>
      <c r="N99" s="12" t="s">
        <v>966</v>
      </c>
    </row>
    <row r="100" spans="1:14" x14ac:dyDescent="0.3">
      <c r="A100" s="10" t="s">
        <v>219</v>
      </c>
      <c r="B100" s="10" t="s">
        <v>218</v>
      </c>
      <c r="C100" s="31" t="s">
        <v>18</v>
      </c>
      <c r="D100" s="23">
        <v>0</v>
      </c>
      <c r="E100" s="15" t="s">
        <v>892</v>
      </c>
      <c r="F100" s="31" t="s">
        <v>9</v>
      </c>
      <c r="G100" s="23">
        <v>1</v>
      </c>
      <c r="H100" s="15" t="s">
        <v>966</v>
      </c>
      <c r="I100" s="31" t="s">
        <v>9</v>
      </c>
      <c r="J100" s="23">
        <v>1</v>
      </c>
      <c r="K100" s="12" t="s">
        <v>970</v>
      </c>
      <c r="L100" s="31" t="s">
        <v>9</v>
      </c>
      <c r="M100" s="23">
        <v>1</v>
      </c>
      <c r="N100" s="12" t="s">
        <v>966</v>
      </c>
    </row>
    <row r="101" spans="1:14" x14ac:dyDescent="0.3">
      <c r="A101" s="10" t="s">
        <v>339</v>
      </c>
      <c r="B101" s="10" t="s">
        <v>338</v>
      </c>
      <c r="C101" s="31" t="s">
        <v>18</v>
      </c>
      <c r="D101" s="23">
        <v>0</v>
      </c>
      <c r="E101" s="15" t="s">
        <v>893</v>
      </c>
      <c r="F101" s="31" t="s">
        <v>9</v>
      </c>
      <c r="G101" s="23">
        <v>1</v>
      </c>
      <c r="H101" s="15" t="s">
        <v>966</v>
      </c>
      <c r="I101" s="31" t="s">
        <v>9</v>
      </c>
      <c r="J101" s="23">
        <v>1</v>
      </c>
      <c r="K101" s="12" t="s">
        <v>966</v>
      </c>
      <c r="L101" s="31" t="s">
        <v>9</v>
      </c>
      <c r="M101" s="23">
        <v>1</v>
      </c>
      <c r="N101" s="12" t="s">
        <v>1096</v>
      </c>
    </row>
    <row r="102" spans="1:14" x14ac:dyDescent="0.3">
      <c r="A102" s="10" t="s">
        <v>336</v>
      </c>
      <c r="B102" s="10" t="s">
        <v>335</v>
      </c>
      <c r="C102" s="31" t="s">
        <v>9</v>
      </c>
      <c r="D102" s="23">
        <v>1</v>
      </c>
      <c r="E102" s="15" t="s">
        <v>894</v>
      </c>
      <c r="F102" s="31" t="s">
        <v>9</v>
      </c>
      <c r="G102" s="23">
        <v>1</v>
      </c>
      <c r="H102" s="15" t="s">
        <v>970</v>
      </c>
      <c r="I102" s="31" t="s">
        <v>9</v>
      </c>
      <c r="J102" s="23">
        <v>1</v>
      </c>
      <c r="K102" s="12" t="s">
        <v>966</v>
      </c>
      <c r="L102" s="31" t="s">
        <v>9</v>
      </c>
      <c r="M102" s="23">
        <v>1</v>
      </c>
      <c r="N102" s="12" t="s">
        <v>970</v>
      </c>
    </row>
    <row r="103" spans="1:14" x14ac:dyDescent="0.3">
      <c r="A103" s="10" t="s">
        <v>215</v>
      </c>
      <c r="B103" s="10" t="s">
        <v>214</v>
      </c>
      <c r="C103" s="31" t="s">
        <v>9</v>
      </c>
      <c r="D103" s="23">
        <v>1</v>
      </c>
      <c r="E103" s="15" t="s">
        <v>895</v>
      </c>
      <c r="F103" s="31" t="s">
        <v>9</v>
      </c>
      <c r="G103" s="23">
        <v>1</v>
      </c>
      <c r="H103" s="15" t="s">
        <v>992</v>
      </c>
      <c r="I103" s="31" t="s">
        <v>9</v>
      </c>
      <c r="J103" s="23">
        <v>1</v>
      </c>
      <c r="K103" s="12" t="s">
        <v>992</v>
      </c>
      <c r="L103" s="31" t="s">
        <v>9</v>
      </c>
      <c r="M103" s="23">
        <v>1</v>
      </c>
      <c r="N103" s="12" t="s">
        <v>1097</v>
      </c>
    </row>
    <row r="104" spans="1:14" x14ac:dyDescent="0.3">
      <c r="A104" s="10" t="s">
        <v>221</v>
      </c>
      <c r="B104" s="10" t="s">
        <v>220</v>
      </c>
      <c r="C104" s="31" t="s">
        <v>9</v>
      </c>
      <c r="D104" s="23">
        <v>1</v>
      </c>
      <c r="E104" s="15" t="s">
        <v>896</v>
      </c>
      <c r="F104" s="31" t="s">
        <v>9</v>
      </c>
      <c r="G104" s="23">
        <v>1</v>
      </c>
      <c r="H104" s="15" t="s">
        <v>993</v>
      </c>
      <c r="I104" s="31" t="s">
        <v>9</v>
      </c>
      <c r="J104" s="23">
        <v>1</v>
      </c>
      <c r="K104" s="12" t="s">
        <v>993</v>
      </c>
      <c r="L104" s="31" t="s">
        <v>9</v>
      </c>
      <c r="M104" s="23">
        <v>1</v>
      </c>
      <c r="N104" s="12" t="s">
        <v>1098</v>
      </c>
    </row>
    <row r="105" spans="1:14" x14ac:dyDescent="0.3">
      <c r="A105" s="10" t="s">
        <v>223</v>
      </c>
      <c r="B105" s="10" t="s">
        <v>222</v>
      </c>
      <c r="C105" s="31" t="s">
        <v>9</v>
      </c>
      <c r="D105" s="23">
        <v>1</v>
      </c>
      <c r="E105" s="15" t="s">
        <v>897</v>
      </c>
      <c r="F105" s="31" t="s">
        <v>9</v>
      </c>
      <c r="G105" s="23">
        <v>1</v>
      </c>
      <c r="H105" s="15" t="s">
        <v>966</v>
      </c>
      <c r="I105" s="31" t="s">
        <v>9</v>
      </c>
      <c r="J105" s="23">
        <v>1</v>
      </c>
      <c r="K105" s="12" t="s">
        <v>970</v>
      </c>
      <c r="L105" s="31" t="s">
        <v>9</v>
      </c>
      <c r="M105" s="23">
        <v>1</v>
      </c>
      <c r="N105" s="12" t="s">
        <v>1065</v>
      </c>
    </row>
    <row r="106" spans="1:14" x14ac:dyDescent="0.3">
      <c r="A106" s="10" t="s">
        <v>211</v>
      </c>
      <c r="B106" s="10" t="s">
        <v>210</v>
      </c>
      <c r="C106" s="31" t="s">
        <v>9</v>
      </c>
      <c r="D106" s="23">
        <v>1</v>
      </c>
      <c r="E106" s="15" t="s">
        <v>898</v>
      </c>
      <c r="F106" s="31" t="s">
        <v>9</v>
      </c>
      <c r="G106" s="23">
        <v>1</v>
      </c>
      <c r="H106" s="15" t="s">
        <v>994</v>
      </c>
      <c r="I106" s="31" t="s">
        <v>9</v>
      </c>
      <c r="J106" s="23">
        <v>1</v>
      </c>
      <c r="K106" s="12" t="s">
        <v>994</v>
      </c>
      <c r="L106" s="31" t="s">
        <v>9</v>
      </c>
      <c r="M106" s="23">
        <v>1</v>
      </c>
      <c r="N106" s="12" t="s">
        <v>994</v>
      </c>
    </row>
    <row r="107" spans="1:14" x14ac:dyDescent="0.3">
      <c r="A107" s="10" t="s">
        <v>252</v>
      </c>
      <c r="B107" s="10" t="s">
        <v>251</v>
      </c>
      <c r="C107" s="31" t="s">
        <v>9</v>
      </c>
      <c r="D107" s="23">
        <v>1</v>
      </c>
      <c r="E107" s="15" t="s">
        <v>899</v>
      </c>
      <c r="F107" s="31" t="s">
        <v>9</v>
      </c>
      <c r="G107" s="23">
        <v>1</v>
      </c>
      <c r="H107" s="15" t="s">
        <v>966</v>
      </c>
      <c r="I107" s="31" t="s">
        <v>9</v>
      </c>
      <c r="J107" s="23">
        <v>1</v>
      </c>
      <c r="K107" s="12" t="s">
        <v>970</v>
      </c>
      <c r="L107" s="31" t="s">
        <v>9</v>
      </c>
      <c r="M107" s="23">
        <v>1</v>
      </c>
      <c r="N107" s="12" t="s">
        <v>970</v>
      </c>
    </row>
    <row r="108" spans="1:14" x14ac:dyDescent="0.3">
      <c r="A108" s="10" t="s">
        <v>246</v>
      </c>
      <c r="B108" s="10" t="s">
        <v>245</v>
      </c>
      <c r="C108" s="31" t="s">
        <v>9</v>
      </c>
      <c r="D108" s="23">
        <v>1</v>
      </c>
      <c r="E108" s="15" t="s">
        <v>900</v>
      </c>
      <c r="F108" s="31" t="s">
        <v>9</v>
      </c>
      <c r="G108" s="23">
        <v>1</v>
      </c>
      <c r="H108" s="15" t="s">
        <v>995</v>
      </c>
      <c r="I108" s="31" t="s">
        <v>9</v>
      </c>
      <c r="J108" s="23">
        <v>1</v>
      </c>
      <c r="K108" s="12" t="s">
        <v>995</v>
      </c>
      <c r="L108" s="31" t="s">
        <v>9</v>
      </c>
      <c r="M108" s="23">
        <v>1</v>
      </c>
      <c r="N108" s="12" t="s">
        <v>995</v>
      </c>
    </row>
    <row r="109" spans="1:14" x14ac:dyDescent="0.3">
      <c r="A109" s="10" t="s">
        <v>225</v>
      </c>
      <c r="B109" s="10" t="s">
        <v>224</v>
      </c>
      <c r="C109" s="31" t="s">
        <v>18</v>
      </c>
      <c r="D109" s="23">
        <v>0</v>
      </c>
      <c r="E109" s="15" t="s">
        <v>901</v>
      </c>
      <c r="F109" s="31" t="s">
        <v>9</v>
      </c>
      <c r="G109" s="23">
        <v>1</v>
      </c>
      <c r="H109" s="15" t="s">
        <v>966</v>
      </c>
      <c r="I109" s="31" t="s">
        <v>9</v>
      </c>
      <c r="J109" s="23">
        <v>1</v>
      </c>
      <c r="K109" s="12" t="s">
        <v>970</v>
      </c>
      <c r="L109" s="31" t="s">
        <v>9</v>
      </c>
      <c r="M109" s="23">
        <v>1</v>
      </c>
      <c r="N109" s="12" t="s">
        <v>1099</v>
      </c>
    </row>
    <row r="110" spans="1:14" x14ac:dyDescent="0.3">
      <c r="A110" s="10" t="s">
        <v>231</v>
      </c>
      <c r="B110" s="10" t="s">
        <v>230</v>
      </c>
      <c r="C110" s="31" t="s">
        <v>9</v>
      </c>
      <c r="D110" s="23">
        <v>1</v>
      </c>
      <c r="E110" s="15" t="s">
        <v>902</v>
      </c>
      <c r="F110" s="31" t="s">
        <v>9</v>
      </c>
      <c r="G110" s="23">
        <v>1</v>
      </c>
      <c r="H110" s="15" t="s">
        <v>966</v>
      </c>
      <c r="I110" s="31" t="s">
        <v>9</v>
      </c>
      <c r="J110" s="23">
        <v>1</v>
      </c>
      <c r="K110" s="12" t="s">
        <v>966</v>
      </c>
      <c r="L110" s="31" t="s">
        <v>9</v>
      </c>
      <c r="M110" s="23">
        <v>1</v>
      </c>
      <c r="N110" s="12" t="s">
        <v>966</v>
      </c>
    </row>
    <row r="111" spans="1:14" x14ac:dyDescent="0.3">
      <c r="A111" s="10" t="s">
        <v>243</v>
      </c>
      <c r="B111" s="10" t="s">
        <v>242</v>
      </c>
      <c r="C111" s="31" t="s">
        <v>9</v>
      </c>
      <c r="D111" s="23">
        <v>1</v>
      </c>
      <c r="E111" s="15" t="s">
        <v>832</v>
      </c>
      <c r="F111" s="31" t="s">
        <v>9</v>
      </c>
      <c r="G111" s="23">
        <v>1</v>
      </c>
      <c r="H111" s="15" t="s">
        <v>970</v>
      </c>
      <c r="I111" s="31" t="s">
        <v>9</v>
      </c>
      <c r="J111" s="23">
        <v>1</v>
      </c>
      <c r="K111" s="12" t="s">
        <v>970</v>
      </c>
      <c r="L111" s="31" t="s">
        <v>9</v>
      </c>
      <c r="M111" s="23">
        <v>1</v>
      </c>
      <c r="N111" s="12" t="s">
        <v>1100</v>
      </c>
    </row>
    <row r="112" spans="1:14" x14ac:dyDescent="0.3">
      <c r="A112" s="10" t="s">
        <v>237</v>
      </c>
      <c r="B112" s="10" t="s">
        <v>236</v>
      </c>
      <c r="C112" s="31" t="s">
        <v>9</v>
      </c>
      <c r="D112" s="23">
        <v>1</v>
      </c>
      <c r="E112" s="15" t="s">
        <v>903</v>
      </c>
      <c r="F112" s="31" t="s">
        <v>9</v>
      </c>
      <c r="G112" s="23">
        <v>1</v>
      </c>
      <c r="H112" s="15" t="s">
        <v>966</v>
      </c>
      <c r="I112" s="31" t="s">
        <v>9</v>
      </c>
      <c r="J112" s="23">
        <v>1</v>
      </c>
      <c r="K112" s="12" t="s">
        <v>970</v>
      </c>
      <c r="L112" s="31" t="s">
        <v>9</v>
      </c>
      <c r="M112" s="23">
        <v>1</v>
      </c>
      <c r="N112" s="12" t="s">
        <v>1101</v>
      </c>
    </row>
    <row r="113" spans="1:14" x14ac:dyDescent="0.3">
      <c r="A113" s="10" t="s">
        <v>272</v>
      </c>
      <c r="B113" s="10" t="s">
        <v>271</v>
      </c>
      <c r="C113" s="31" t="s">
        <v>9</v>
      </c>
      <c r="D113" s="23">
        <v>1</v>
      </c>
      <c r="E113" s="15" t="s">
        <v>904</v>
      </c>
      <c r="F113" s="31" t="s">
        <v>9</v>
      </c>
      <c r="G113" s="23">
        <v>1</v>
      </c>
      <c r="H113" s="15" t="s">
        <v>966</v>
      </c>
      <c r="I113" s="31" t="s">
        <v>9</v>
      </c>
      <c r="J113" s="23">
        <v>1</v>
      </c>
      <c r="K113" s="12" t="s">
        <v>970</v>
      </c>
      <c r="L113" s="31" t="s">
        <v>9</v>
      </c>
      <c r="M113" s="23">
        <v>1</v>
      </c>
      <c r="N113" s="12" t="s">
        <v>966</v>
      </c>
    </row>
    <row r="114" spans="1:14" x14ac:dyDescent="0.3">
      <c r="A114" s="10" t="s">
        <v>233</v>
      </c>
      <c r="B114" s="10" t="s">
        <v>232</v>
      </c>
      <c r="C114" s="31" t="s">
        <v>18</v>
      </c>
      <c r="D114" s="23">
        <v>0</v>
      </c>
      <c r="E114" s="15" t="s">
        <v>905</v>
      </c>
      <c r="F114" s="31" t="s">
        <v>9</v>
      </c>
      <c r="G114" s="23">
        <v>1</v>
      </c>
      <c r="H114" s="15" t="s">
        <v>966</v>
      </c>
      <c r="I114" s="31" t="s">
        <v>9</v>
      </c>
      <c r="J114" s="23">
        <v>1</v>
      </c>
      <c r="K114" s="12" t="s">
        <v>970</v>
      </c>
      <c r="L114" s="31" t="s">
        <v>18</v>
      </c>
      <c r="M114" s="23">
        <v>0</v>
      </c>
      <c r="N114" s="12" t="s">
        <v>1102</v>
      </c>
    </row>
    <row r="115" spans="1:14" x14ac:dyDescent="0.3">
      <c r="A115" s="10" t="s">
        <v>235</v>
      </c>
      <c r="B115" s="10" t="s">
        <v>234</v>
      </c>
      <c r="C115" s="31" t="s">
        <v>9</v>
      </c>
      <c r="D115" s="23">
        <v>1</v>
      </c>
      <c r="E115" s="15" t="s">
        <v>906</v>
      </c>
      <c r="F115" s="31" t="s">
        <v>9</v>
      </c>
      <c r="G115" s="23">
        <v>1</v>
      </c>
      <c r="H115" s="15" t="s">
        <v>966</v>
      </c>
      <c r="I115" s="31" t="s">
        <v>9</v>
      </c>
      <c r="J115" s="23">
        <v>1</v>
      </c>
      <c r="K115" s="12" t="s">
        <v>970</v>
      </c>
      <c r="L115" s="31" t="s">
        <v>9</v>
      </c>
      <c r="M115" s="23">
        <v>1</v>
      </c>
      <c r="N115" s="12" t="s">
        <v>1103</v>
      </c>
    </row>
    <row r="116" spans="1:14" x14ac:dyDescent="0.3">
      <c r="A116" s="10" t="s">
        <v>256</v>
      </c>
      <c r="B116" s="10" t="s">
        <v>255</v>
      </c>
      <c r="C116" s="31" t="s">
        <v>18</v>
      </c>
      <c r="D116" s="23">
        <v>0</v>
      </c>
      <c r="E116" s="15" t="s">
        <v>833</v>
      </c>
      <c r="F116" s="31" t="s">
        <v>9</v>
      </c>
      <c r="G116" s="23">
        <v>1</v>
      </c>
      <c r="H116" s="15" t="s">
        <v>966</v>
      </c>
      <c r="I116" s="31" t="s">
        <v>9</v>
      </c>
      <c r="J116" s="23">
        <v>1</v>
      </c>
      <c r="K116" s="12" t="s">
        <v>970</v>
      </c>
      <c r="L116" s="31" t="s">
        <v>9</v>
      </c>
      <c r="M116" s="23">
        <v>1</v>
      </c>
      <c r="N116" s="12" t="s">
        <v>966</v>
      </c>
    </row>
    <row r="117" spans="1:14" x14ac:dyDescent="0.3">
      <c r="A117" s="10" t="s">
        <v>250</v>
      </c>
      <c r="B117" s="10" t="s">
        <v>249</v>
      </c>
      <c r="C117" s="31" t="s">
        <v>9</v>
      </c>
      <c r="D117" s="23">
        <v>1</v>
      </c>
      <c r="E117" s="15" t="s">
        <v>907</v>
      </c>
      <c r="F117" s="31" t="s">
        <v>9</v>
      </c>
      <c r="G117" s="23">
        <v>1</v>
      </c>
      <c r="H117" s="15" t="s">
        <v>996</v>
      </c>
      <c r="I117" s="31" t="s">
        <v>9</v>
      </c>
      <c r="J117" s="23">
        <v>1</v>
      </c>
      <c r="K117" s="12" t="s">
        <v>1033</v>
      </c>
      <c r="L117" s="31" t="s">
        <v>9</v>
      </c>
      <c r="M117" s="23">
        <v>1</v>
      </c>
      <c r="N117" s="12" t="s">
        <v>1033</v>
      </c>
    </row>
    <row r="118" spans="1:14" x14ac:dyDescent="0.3">
      <c r="A118" s="10" t="s">
        <v>248</v>
      </c>
      <c r="B118" s="10" t="s">
        <v>247</v>
      </c>
      <c r="C118" s="31" t="s">
        <v>9</v>
      </c>
      <c r="D118" s="23">
        <v>1</v>
      </c>
      <c r="E118" s="15" t="s">
        <v>908</v>
      </c>
      <c r="F118" s="31" t="s">
        <v>9</v>
      </c>
      <c r="G118" s="23">
        <v>1</v>
      </c>
      <c r="H118" s="15" t="s">
        <v>997</v>
      </c>
      <c r="I118" s="31" t="s">
        <v>9</v>
      </c>
      <c r="J118" s="23">
        <v>1</v>
      </c>
      <c r="K118" s="12" t="s">
        <v>997</v>
      </c>
      <c r="L118" s="31" t="s">
        <v>9</v>
      </c>
      <c r="M118" s="23">
        <v>1</v>
      </c>
      <c r="N118" s="12" t="s">
        <v>1104</v>
      </c>
    </row>
    <row r="119" spans="1:14" x14ac:dyDescent="0.3">
      <c r="A119" s="10" t="s">
        <v>254</v>
      </c>
      <c r="B119" s="10" t="s">
        <v>253</v>
      </c>
      <c r="C119" s="31" t="s">
        <v>9</v>
      </c>
      <c r="D119" s="23">
        <v>1</v>
      </c>
      <c r="E119" s="15" t="s">
        <v>909</v>
      </c>
      <c r="F119" s="31" t="s">
        <v>9</v>
      </c>
      <c r="G119" s="23">
        <v>1</v>
      </c>
      <c r="H119" s="15" t="s">
        <v>966</v>
      </c>
      <c r="I119" s="31" t="s">
        <v>9</v>
      </c>
      <c r="J119" s="23">
        <v>1</v>
      </c>
      <c r="K119" s="12" t="s">
        <v>970</v>
      </c>
      <c r="L119" s="31" t="s">
        <v>9</v>
      </c>
      <c r="M119" s="23">
        <v>1</v>
      </c>
      <c r="N119" s="12" t="s">
        <v>1105</v>
      </c>
    </row>
    <row r="120" spans="1:14" x14ac:dyDescent="0.3">
      <c r="A120" s="10" t="s">
        <v>239</v>
      </c>
      <c r="B120" s="10" t="s">
        <v>238</v>
      </c>
      <c r="C120" s="31" t="s">
        <v>9</v>
      </c>
      <c r="D120" s="23">
        <v>1</v>
      </c>
      <c r="E120" s="15" t="s">
        <v>834</v>
      </c>
      <c r="F120" s="31" t="s">
        <v>9</v>
      </c>
      <c r="G120" s="23">
        <v>1</v>
      </c>
      <c r="H120" s="15" t="s">
        <v>966</v>
      </c>
      <c r="I120" s="31" t="s">
        <v>9</v>
      </c>
      <c r="J120" s="23">
        <v>1</v>
      </c>
      <c r="K120" s="12" t="s">
        <v>970</v>
      </c>
      <c r="L120" s="31" t="s">
        <v>9</v>
      </c>
      <c r="M120" s="23">
        <v>1</v>
      </c>
      <c r="N120" s="12" t="s">
        <v>966</v>
      </c>
    </row>
    <row r="121" spans="1:14" x14ac:dyDescent="0.3">
      <c r="A121" s="10" t="s">
        <v>241</v>
      </c>
      <c r="B121" s="10" t="s">
        <v>240</v>
      </c>
      <c r="C121" s="31" t="s">
        <v>9</v>
      </c>
      <c r="D121" s="23">
        <v>1</v>
      </c>
      <c r="E121" s="15" t="s">
        <v>910</v>
      </c>
      <c r="F121" s="31" t="s">
        <v>9</v>
      </c>
      <c r="G121" s="23">
        <v>1</v>
      </c>
      <c r="H121" s="15" t="s">
        <v>966</v>
      </c>
      <c r="I121" s="31" t="s">
        <v>9</v>
      </c>
      <c r="J121" s="23">
        <v>1</v>
      </c>
      <c r="K121" s="12" t="s">
        <v>966</v>
      </c>
      <c r="L121" s="31" t="s">
        <v>9</v>
      </c>
      <c r="M121" s="23">
        <v>1</v>
      </c>
      <c r="N121" s="12" t="s">
        <v>1106</v>
      </c>
    </row>
    <row r="122" spans="1:14" x14ac:dyDescent="0.3">
      <c r="A122" s="10" t="s">
        <v>227</v>
      </c>
      <c r="B122" s="10" t="s">
        <v>226</v>
      </c>
      <c r="C122" s="31" t="s">
        <v>18</v>
      </c>
      <c r="D122" s="23">
        <v>0</v>
      </c>
      <c r="E122" s="15" t="s">
        <v>834</v>
      </c>
      <c r="F122" s="31" t="s">
        <v>9</v>
      </c>
      <c r="G122" s="23">
        <v>1</v>
      </c>
      <c r="H122" s="15" t="s">
        <v>966</v>
      </c>
      <c r="I122" s="31" t="s">
        <v>9</v>
      </c>
      <c r="J122" s="23">
        <v>1</v>
      </c>
      <c r="K122" s="12" t="s">
        <v>970</v>
      </c>
      <c r="L122" s="31" t="s">
        <v>18</v>
      </c>
      <c r="M122" s="23">
        <v>0</v>
      </c>
      <c r="N122" s="12" t="s">
        <v>1049</v>
      </c>
    </row>
    <row r="123" spans="1:14" x14ac:dyDescent="0.3">
      <c r="A123" s="10" t="s">
        <v>229</v>
      </c>
      <c r="B123" s="10" t="s">
        <v>228</v>
      </c>
      <c r="C123" s="31" t="s">
        <v>9</v>
      </c>
      <c r="D123" s="23">
        <v>1</v>
      </c>
      <c r="E123" s="15" t="s">
        <v>832</v>
      </c>
      <c r="F123" s="31" t="s">
        <v>9</v>
      </c>
      <c r="G123" s="23">
        <v>1</v>
      </c>
      <c r="H123" s="15" t="s">
        <v>998</v>
      </c>
      <c r="I123" s="31" t="s">
        <v>18</v>
      </c>
      <c r="J123" s="23">
        <v>0</v>
      </c>
      <c r="K123" s="12" t="s">
        <v>998</v>
      </c>
      <c r="L123" s="31" t="s">
        <v>18</v>
      </c>
      <c r="M123" s="23">
        <v>0</v>
      </c>
      <c r="N123" s="12" t="s">
        <v>1107</v>
      </c>
    </row>
    <row r="124" spans="1:14" x14ac:dyDescent="0.3">
      <c r="A124" s="10" t="s">
        <v>258</v>
      </c>
      <c r="B124" s="10" t="s">
        <v>257</v>
      </c>
      <c r="C124" s="31" t="s">
        <v>18</v>
      </c>
      <c r="D124" s="23">
        <v>0</v>
      </c>
      <c r="E124" s="15" t="s">
        <v>834</v>
      </c>
      <c r="F124" s="31" t="s">
        <v>9</v>
      </c>
      <c r="G124" s="23">
        <v>1</v>
      </c>
      <c r="H124" s="15" t="s">
        <v>966</v>
      </c>
      <c r="I124" s="31" t="s">
        <v>9</v>
      </c>
      <c r="J124" s="23">
        <v>1</v>
      </c>
      <c r="K124" s="12" t="s">
        <v>970</v>
      </c>
      <c r="L124" s="31" t="s">
        <v>9</v>
      </c>
      <c r="M124" s="23">
        <v>1</v>
      </c>
      <c r="N124" s="12" t="s">
        <v>1108</v>
      </c>
    </row>
    <row r="125" spans="1:14" x14ac:dyDescent="0.3">
      <c r="A125" s="10" t="s">
        <v>268</v>
      </c>
      <c r="B125" s="10" t="s">
        <v>267</v>
      </c>
      <c r="C125" s="31" t="s">
        <v>9</v>
      </c>
      <c r="D125" s="23">
        <v>1</v>
      </c>
      <c r="E125" s="15" t="s">
        <v>911</v>
      </c>
      <c r="F125" s="31" t="s">
        <v>9</v>
      </c>
      <c r="G125" s="23">
        <v>1</v>
      </c>
      <c r="H125" s="15" t="s">
        <v>966</v>
      </c>
      <c r="I125" s="31" t="s">
        <v>9</v>
      </c>
      <c r="J125" s="23">
        <v>1</v>
      </c>
      <c r="K125" s="12" t="s">
        <v>970</v>
      </c>
      <c r="L125" s="31" t="s">
        <v>18</v>
      </c>
      <c r="M125" s="23">
        <v>0</v>
      </c>
      <c r="N125" s="12" t="s">
        <v>1065</v>
      </c>
    </row>
    <row r="126" spans="1:14" x14ac:dyDescent="0.3">
      <c r="A126" s="10" t="s">
        <v>270</v>
      </c>
      <c r="B126" s="10" t="s">
        <v>269</v>
      </c>
      <c r="C126" s="31" t="s">
        <v>18</v>
      </c>
      <c r="D126" s="23">
        <v>0</v>
      </c>
      <c r="E126" s="15" t="s">
        <v>912</v>
      </c>
      <c r="F126" s="31" t="s">
        <v>9</v>
      </c>
      <c r="G126" s="23">
        <v>1</v>
      </c>
      <c r="H126" s="15" t="s">
        <v>966</v>
      </c>
      <c r="I126" s="31" t="s">
        <v>9</v>
      </c>
      <c r="J126" s="23">
        <v>1</v>
      </c>
      <c r="K126" s="12" t="s">
        <v>970</v>
      </c>
      <c r="L126" s="31" t="s">
        <v>18</v>
      </c>
      <c r="M126" s="23">
        <v>0</v>
      </c>
      <c r="N126" s="12" t="s">
        <v>1049</v>
      </c>
    </row>
    <row r="127" spans="1:14" x14ac:dyDescent="0.3">
      <c r="A127" s="10" t="s">
        <v>266</v>
      </c>
      <c r="B127" s="10" t="s">
        <v>265</v>
      </c>
      <c r="C127" s="31" t="s">
        <v>9</v>
      </c>
      <c r="D127" s="23">
        <v>1</v>
      </c>
      <c r="E127" s="15" t="s">
        <v>913</v>
      </c>
      <c r="F127" s="31" t="s">
        <v>9</v>
      </c>
      <c r="G127" s="23">
        <v>1</v>
      </c>
      <c r="H127" s="15" t="s">
        <v>999</v>
      </c>
      <c r="I127" s="31" t="s">
        <v>9</v>
      </c>
      <c r="J127" s="23">
        <v>1</v>
      </c>
      <c r="K127" s="12" t="s">
        <v>999</v>
      </c>
      <c r="L127" s="31" t="s">
        <v>9</v>
      </c>
      <c r="M127" s="23">
        <v>1</v>
      </c>
      <c r="N127" s="12" t="s">
        <v>1109</v>
      </c>
    </row>
    <row r="128" spans="1:14" x14ac:dyDescent="0.3">
      <c r="A128" s="10" t="s">
        <v>262</v>
      </c>
      <c r="B128" s="10" t="s">
        <v>261</v>
      </c>
      <c r="C128" s="31" t="s">
        <v>9</v>
      </c>
      <c r="D128" s="23">
        <v>1</v>
      </c>
      <c r="E128" s="15" t="s">
        <v>914</v>
      </c>
      <c r="F128" s="31" t="s">
        <v>9</v>
      </c>
      <c r="G128" s="23">
        <v>1</v>
      </c>
      <c r="H128" s="15" t="s">
        <v>966</v>
      </c>
      <c r="I128" s="31" t="s">
        <v>9</v>
      </c>
      <c r="J128" s="23">
        <v>1</v>
      </c>
      <c r="K128" s="12" t="s">
        <v>970</v>
      </c>
      <c r="L128" s="31" t="s">
        <v>9</v>
      </c>
      <c r="M128" s="23">
        <v>1</v>
      </c>
      <c r="N128" s="12" t="s">
        <v>966</v>
      </c>
    </row>
    <row r="129" spans="1:14" x14ac:dyDescent="0.3">
      <c r="A129" s="10" t="s">
        <v>274</v>
      </c>
      <c r="B129" s="10" t="s">
        <v>273</v>
      </c>
      <c r="C129" s="31" t="s">
        <v>9</v>
      </c>
      <c r="D129" s="23">
        <v>1</v>
      </c>
      <c r="E129" s="15" t="s">
        <v>915</v>
      </c>
      <c r="F129" s="31" t="s">
        <v>9</v>
      </c>
      <c r="G129" s="23">
        <v>1</v>
      </c>
      <c r="H129" s="15" t="s">
        <v>970</v>
      </c>
      <c r="I129" s="31" t="s">
        <v>9</v>
      </c>
      <c r="J129" s="23">
        <v>1</v>
      </c>
      <c r="K129" s="12" t="s">
        <v>970</v>
      </c>
      <c r="L129" s="31" t="s">
        <v>9</v>
      </c>
      <c r="M129" s="23">
        <v>1</v>
      </c>
      <c r="N129" s="12" t="s">
        <v>966</v>
      </c>
    </row>
    <row r="130" spans="1:14" x14ac:dyDescent="0.3">
      <c r="A130" s="10" t="s">
        <v>260</v>
      </c>
      <c r="B130" s="10" t="s">
        <v>259</v>
      </c>
      <c r="C130" s="31" t="s">
        <v>9</v>
      </c>
      <c r="D130" s="23">
        <v>1</v>
      </c>
      <c r="E130" s="15" t="s">
        <v>916</v>
      </c>
      <c r="F130" s="31" t="s">
        <v>9</v>
      </c>
      <c r="G130" s="23">
        <v>1</v>
      </c>
      <c r="H130" s="15" t="s">
        <v>966</v>
      </c>
      <c r="I130" s="31" t="s">
        <v>9</v>
      </c>
      <c r="J130" s="23">
        <v>1</v>
      </c>
      <c r="K130" s="12" t="s">
        <v>970</v>
      </c>
      <c r="L130" s="31" t="s">
        <v>18</v>
      </c>
      <c r="M130" s="23">
        <v>0</v>
      </c>
      <c r="N130" s="12" t="s">
        <v>1110</v>
      </c>
    </row>
    <row r="131" spans="1:14" x14ac:dyDescent="0.3">
      <c r="A131" s="10" t="s">
        <v>264</v>
      </c>
      <c r="B131" s="10" t="s">
        <v>263</v>
      </c>
      <c r="C131" s="31" t="s">
        <v>9</v>
      </c>
      <c r="D131" s="23">
        <v>1</v>
      </c>
      <c r="E131" s="15" t="s">
        <v>917</v>
      </c>
      <c r="F131" s="31" t="s">
        <v>9</v>
      </c>
      <c r="G131" s="23">
        <v>1</v>
      </c>
      <c r="H131" s="15" t="s">
        <v>966</v>
      </c>
      <c r="I131" s="31" t="s">
        <v>9</v>
      </c>
      <c r="J131" s="23">
        <v>1</v>
      </c>
      <c r="K131" s="12" t="s">
        <v>970</v>
      </c>
      <c r="L131" s="31" t="s">
        <v>9</v>
      </c>
      <c r="M131" s="23">
        <v>1</v>
      </c>
      <c r="N131" s="12" t="s">
        <v>1111</v>
      </c>
    </row>
    <row r="132" spans="1:14" x14ac:dyDescent="0.3">
      <c r="A132" s="10" t="s">
        <v>276</v>
      </c>
      <c r="B132" s="10" t="s">
        <v>275</v>
      </c>
      <c r="C132" s="31" t="s">
        <v>18</v>
      </c>
      <c r="D132" s="23">
        <v>0</v>
      </c>
      <c r="E132" s="15" t="s">
        <v>834</v>
      </c>
      <c r="F132" s="31" t="s">
        <v>18</v>
      </c>
      <c r="G132" s="23">
        <v>0</v>
      </c>
      <c r="H132" s="15" t="s">
        <v>1000</v>
      </c>
      <c r="I132" s="31" t="s">
        <v>18</v>
      </c>
      <c r="J132" s="23">
        <v>0</v>
      </c>
      <c r="K132" s="12" t="s">
        <v>1034</v>
      </c>
      <c r="L132" s="31" t="s">
        <v>18</v>
      </c>
      <c r="M132" s="23">
        <v>0</v>
      </c>
      <c r="N132" s="12" t="s">
        <v>1112</v>
      </c>
    </row>
    <row r="133" spans="1:14" x14ac:dyDescent="0.3">
      <c r="A133" s="10" t="s">
        <v>278</v>
      </c>
      <c r="B133" s="10" t="s">
        <v>277</v>
      </c>
      <c r="C133" s="31" t="s">
        <v>18</v>
      </c>
      <c r="D133" s="23">
        <v>0</v>
      </c>
      <c r="E133" s="15" t="s">
        <v>918</v>
      </c>
      <c r="F133" s="31" t="s">
        <v>9</v>
      </c>
      <c r="G133" s="23">
        <v>1</v>
      </c>
      <c r="H133" s="15" t="s">
        <v>966</v>
      </c>
      <c r="I133" s="31" t="s">
        <v>9</v>
      </c>
      <c r="J133" s="23">
        <v>1</v>
      </c>
      <c r="K133" s="12" t="s">
        <v>970</v>
      </c>
      <c r="L133" s="31" t="s">
        <v>9</v>
      </c>
      <c r="M133" s="23">
        <v>1</v>
      </c>
      <c r="N133" s="12" t="s">
        <v>1113</v>
      </c>
    </row>
    <row r="134" spans="1:14" x14ac:dyDescent="0.3">
      <c r="A134" s="10" t="s">
        <v>282</v>
      </c>
      <c r="B134" s="10" t="s">
        <v>281</v>
      </c>
      <c r="C134" s="31" t="s">
        <v>9</v>
      </c>
      <c r="D134" s="23">
        <v>1</v>
      </c>
      <c r="E134" s="15" t="s">
        <v>919</v>
      </c>
      <c r="F134" s="31" t="s">
        <v>9</v>
      </c>
      <c r="G134" s="23">
        <v>1</v>
      </c>
      <c r="H134" s="15" t="s">
        <v>966</v>
      </c>
      <c r="I134" s="31" t="s">
        <v>9</v>
      </c>
      <c r="J134" s="23">
        <v>1</v>
      </c>
      <c r="K134" s="12" t="s">
        <v>970</v>
      </c>
      <c r="L134" s="31" t="s">
        <v>9</v>
      </c>
      <c r="M134" s="23">
        <v>1</v>
      </c>
      <c r="N134" s="12" t="s">
        <v>1114</v>
      </c>
    </row>
    <row r="135" spans="1:14" x14ac:dyDescent="0.3">
      <c r="A135" s="10" t="s">
        <v>288</v>
      </c>
      <c r="B135" s="10" t="s">
        <v>287</v>
      </c>
      <c r="C135" s="31" t="s">
        <v>9</v>
      </c>
      <c r="D135" s="23">
        <v>1</v>
      </c>
      <c r="E135" s="15" t="s">
        <v>920</v>
      </c>
      <c r="F135" s="31" t="s">
        <v>9</v>
      </c>
      <c r="G135" s="23">
        <v>1</v>
      </c>
      <c r="H135" s="15" t="s">
        <v>966</v>
      </c>
      <c r="I135" s="31" t="s">
        <v>9</v>
      </c>
      <c r="J135" s="23">
        <v>1</v>
      </c>
      <c r="K135" s="12" t="s">
        <v>970</v>
      </c>
      <c r="L135" s="31" t="s">
        <v>9</v>
      </c>
      <c r="M135" s="23">
        <v>1</v>
      </c>
      <c r="N135" s="12" t="s">
        <v>1115</v>
      </c>
    </row>
    <row r="136" spans="1:14" x14ac:dyDescent="0.3">
      <c r="A136" s="10" t="s">
        <v>290</v>
      </c>
      <c r="B136" s="10" t="s">
        <v>289</v>
      </c>
      <c r="C136" s="31" t="s">
        <v>18</v>
      </c>
      <c r="D136" s="23">
        <v>0</v>
      </c>
      <c r="E136" s="15" t="s">
        <v>921</v>
      </c>
      <c r="F136" s="31" t="s">
        <v>9</v>
      </c>
      <c r="G136" s="23">
        <v>1</v>
      </c>
      <c r="H136" s="15" t="s">
        <v>1001</v>
      </c>
      <c r="I136" s="31" t="s">
        <v>9</v>
      </c>
      <c r="J136" s="23">
        <v>1</v>
      </c>
      <c r="K136" s="12" t="s">
        <v>970</v>
      </c>
      <c r="L136" s="31" t="s">
        <v>9</v>
      </c>
      <c r="M136" s="23">
        <v>1</v>
      </c>
      <c r="N136" s="12" t="s">
        <v>1116</v>
      </c>
    </row>
    <row r="137" spans="1:14" x14ac:dyDescent="0.3">
      <c r="A137" s="10" t="s">
        <v>280</v>
      </c>
      <c r="B137" s="10" t="s">
        <v>279</v>
      </c>
      <c r="C137" s="31" t="s">
        <v>9</v>
      </c>
      <c r="D137" s="23">
        <v>1</v>
      </c>
      <c r="E137" s="15" t="s">
        <v>922</v>
      </c>
      <c r="F137" s="31" t="s">
        <v>9</v>
      </c>
      <c r="G137" s="23">
        <v>1</v>
      </c>
      <c r="H137" s="15" t="s">
        <v>966</v>
      </c>
      <c r="I137" s="31" t="s">
        <v>9</v>
      </c>
      <c r="J137" s="23">
        <v>1</v>
      </c>
      <c r="K137" s="12" t="s">
        <v>966</v>
      </c>
      <c r="L137" s="31" t="s">
        <v>9</v>
      </c>
      <c r="M137" s="23">
        <v>1</v>
      </c>
      <c r="N137" s="12" t="s">
        <v>966</v>
      </c>
    </row>
    <row r="138" spans="1:14" x14ac:dyDescent="0.3">
      <c r="A138" s="10" t="s">
        <v>284</v>
      </c>
      <c r="B138" s="10" t="s">
        <v>283</v>
      </c>
      <c r="C138" s="31" t="s">
        <v>18</v>
      </c>
      <c r="D138" s="23">
        <v>0</v>
      </c>
      <c r="E138" s="15" t="s">
        <v>923</v>
      </c>
      <c r="F138" s="31" t="s">
        <v>9</v>
      </c>
      <c r="G138" s="23">
        <v>1</v>
      </c>
      <c r="H138" s="15" t="s">
        <v>966</v>
      </c>
      <c r="I138" s="31" t="s">
        <v>9</v>
      </c>
      <c r="J138" s="23">
        <v>1</v>
      </c>
      <c r="K138" s="12" t="s">
        <v>970</v>
      </c>
      <c r="L138" s="31" t="s">
        <v>9</v>
      </c>
      <c r="M138" s="23">
        <v>1</v>
      </c>
      <c r="N138" s="12" t="s">
        <v>966</v>
      </c>
    </row>
    <row r="139" spans="1:14" x14ac:dyDescent="0.3">
      <c r="A139" s="10" t="s">
        <v>292</v>
      </c>
      <c r="B139" s="10" t="s">
        <v>291</v>
      </c>
      <c r="C139" s="31" t="s">
        <v>9</v>
      </c>
      <c r="D139" s="23">
        <v>1</v>
      </c>
      <c r="E139" s="15" t="s">
        <v>924</v>
      </c>
      <c r="F139" s="31" t="s">
        <v>9</v>
      </c>
      <c r="G139" s="23">
        <v>1</v>
      </c>
      <c r="H139" s="15" t="s">
        <v>1002</v>
      </c>
      <c r="I139" s="31" t="s">
        <v>9</v>
      </c>
      <c r="J139" s="23">
        <v>1</v>
      </c>
      <c r="K139" s="12" t="s">
        <v>1035</v>
      </c>
      <c r="L139" s="31" t="s">
        <v>9</v>
      </c>
      <c r="M139" s="23">
        <v>1</v>
      </c>
      <c r="N139" s="12" t="s">
        <v>1117</v>
      </c>
    </row>
    <row r="140" spans="1:14" x14ac:dyDescent="0.3">
      <c r="A140" s="10" t="s">
        <v>296</v>
      </c>
      <c r="B140" s="10" t="s">
        <v>650</v>
      </c>
      <c r="C140" s="31" t="s">
        <v>9</v>
      </c>
      <c r="D140" s="23">
        <v>1</v>
      </c>
      <c r="E140" s="15" t="s">
        <v>832</v>
      </c>
      <c r="F140" s="31" t="s">
        <v>9</v>
      </c>
      <c r="G140" s="23">
        <v>1</v>
      </c>
      <c r="H140" s="15" t="s">
        <v>966</v>
      </c>
      <c r="I140" s="31" t="s">
        <v>9</v>
      </c>
      <c r="J140" s="23">
        <v>1</v>
      </c>
      <c r="K140" s="12" t="s">
        <v>970</v>
      </c>
      <c r="L140" s="31" t="s">
        <v>9</v>
      </c>
      <c r="M140" s="23">
        <v>1</v>
      </c>
      <c r="N140" s="12" t="s">
        <v>1118</v>
      </c>
    </row>
    <row r="141" spans="1:14" x14ac:dyDescent="0.3">
      <c r="A141" s="10" t="s">
        <v>294</v>
      </c>
      <c r="B141" s="10" t="s">
        <v>293</v>
      </c>
      <c r="C141" s="31" t="s">
        <v>9</v>
      </c>
      <c r="D141" s="23">
        <v>1</v>
      </c>
      <c r="E141" s="15" t="s">
        <v>925</v>
      </c>
      <c r="F141" s="31" t="s">
        <v>9</v>
      </c>
      <c r="G141" s="23">
        <v>1</v>
      </c>
      <c r="H141" s="15" t="s">
        <v>966</v>
      </c>
      <c r="I141" s="31" t="s">
        <v>9</v>
      </c>
      <c r="J141" s="23">
        <v>1</v>
      </c>
      <c r="K141" s="12" t="s">
        <v>970</v>
      </c>
      <c r="L141" s="31" t="s">
        <v>9</v>
      </c>
      <c r="M141" s="23">
        <v>1</v>
      </c>
      <c r="N141" s="12" t="s">
        <v>1119</v>
      </c>
    </row>
    <row r="142" spans="1:14" x14ac:dyDescent="0.3">
      <c r="A142" s="10" t="s">
        <v>286</v>
      </c>
      <c r="B142" s="10" t="s">
        <v>285</v>
      </c>
      <c r="C142" s="31" t="s">
        <v>9</v>
      </c>
      <c r="D142" s="23">
        <v>1</v>
      </c>
      <c r="E142" s="15" t="s">
        <v>926</v>
      </c>
      <c r="F142" s="31" t="s">
        <v>9</v>
      </c>
      <c r="G142" s="23">
        <v>1</v>
      </c>
      <c r="H142" s="15" t="s">
        <v>966</v>
      </c>
      <c r="I142" s="31" t="s">
        <v>9</v>
      </c>
      <c r="J142" s="23">
        <v>1</v>
      </c>
      <c r="K142" s="12" t="s">
        <v>970</v>
      </c>
      <c r="L142" s="31" t="s">
        <v>9</v>
      </c>
      <c r="M142" s="23">
        <v>1</v>
      </c>
      <c r="N142" s="12" t="s">
        <v>1120</v>
      </c>
    </row>
    <row r="143" spans="1:14" x14ac:dyDescent="0.3">
      <c r="A143" s="10" t="s">
        <v>298</v>
      </c>
      <c r="B143" s="10" t="s">
        <v>297</v>
      </c>
      <c r="C143" s="31" t="s">
        <v>9</v>
      </c>
      <c r="D143" s="23">
        <v>1</v>
      </c>
      <c r="E143" s="15" t="s">
        <v>927</v>
      </c>
      <c r="F143" s="31" t="s">
        <v>18</v>
      </c>
      <c r="G143" s="23">
        <v>0</v>
      </c>
      <c r="H143" s="15" t="s">
        <v>1003</v>
      </c>
      <c r="I143" s="31" t="s">
        <v>18</v>
      </c>
      <c r="J143" s="23">
        <v>0</v>
      </c>
      <c r="K143" s="12" t="s">
        <v>1036</v>
      </c>
      <c r="L143" s="31" t="s">
        <v>18</v>
      </c>
      <c r="M143" s="23">
        <v>0</v>
      </c>
      <c r="N143" s="12" t="s">
        <v>1121</v>
      </c>
    </row>
    <row r="144" spans="1:14" x14ac:dyDescent="0.3">
      <c r="A144" s="10" t="s">
        <v>301</v>
      </c>
      <c r="B144" s="10" t="s">
        <v>300</v>
      </c>
      <c r="C144" s="31" t="s">
        <v>9</v>
      </c>
      <c r="D144" s="23">
        <v>1</v>
      </c>
      <c r="E144" s="15" t="s">
        <v>928</v>
      </c>
      <c r="F144" s="31" t="s">
        <v>9</v>
      </c>
      <c r="G144" s="23">
        <v>1</v>
      </c>
      <c r="H144" s="15" t="s">
        <v>966</v>
      </c>
      <c r="I144" s="31" t="s">
        <v>9</v>
      </c>
      <c r="J144" s="23">
        <v>1</v>
      </c>
      <c r="K144" s="12" t="s">
        <v>970</v>
      </c>
      <c r="L144" s="31" t="s">
        <v>9</v>
      </c>
      <c r="M144" s="23">
        <v>1</v>
      </c>
      <c r="N144" s="12" t="s">
        <v>1122</v>
      </c>
    </row>
    <row r="145" spans="1:14" x14ac:dyDescent="0.3">
      <c r="A145" s="10" t="s">
        <v>303</v>
      </c>
      <c r="B145" s="10" t="s">
        <v>302</v>
      </c>
      <c r="C145" s="31" t="s">
        <v>9</v>
      </c>
      <c r="D145" s="23">
        <v>1</v>
      </c>
      <c r="E145" s="15" t="s">
        <v>929</v>
      </c>
      <c r="F145" s="31" t="s">
        <v>9</v>
      </c>
      <c r="G145" s="23">
        <v>1</v>
      </c>
      <c r="H145" s="15" t="s">
        <v>1004</v>
      </c>
      <c r="I145" s="31" t="s">
        <v>9</v>
      </c>
      <c r="J145" s="23">
        <v>1</v>
      </c>
      <c r="K145" s="12" t="s">
        <v>1004</v>
      </c>
      <c r="L145" s="31" t="s">
        <v>9</v>
      </c>
      <c r="M145" s="23">
        <v>1</v>
      </c>
      <c r="N145" s="12" t="s">
        <v>1123</v>
      </c>
    </row>
    <row r="146" spans="1:14" x14ac:dyDescent="0.3">
      <c r="A146" s="10" t="s">
        <v>305</v>
      </c>
      <c r="B146" s="10" t="s">
        <v>304</v>
      </c>
      <c r="C146" s="31" t="s">
        <v>9</v>
      </c>
      <c r="D146" s="23">
        <v>1</v>
      </c>
      <c r="E146" s="15" t="s">
        <v>832</v>
      </c>
      <c r="F146" s="31" t="s">
        <v>9</v>
      </c>
      <c r="G146" s="23">
        <v>1</v>
      </c>
      <c r="H146" s="15" t="s">
        <v>966</v>
      </c>
      <c r="I146" s="31" t="s">
        <v>9</v>
      </c>
      <c r="J146" s="23">
        <v>1</v>
      </c>
      <c r="K146" s="12" t="s">
        <v>966</v>
      </c>
      <c r="L146" s="31" t="s">
        <v>9</v>
      </c>
      <c r="M146" s="23">
        <v>1</v>
      </c>
      <c r="N146" s="12" t="s">
        <v>1124</v>
      </c>
    </row>
    <row r="147" spans="1:14" x14ac:dyDescent="0.3">
      <c r="A147" s="10" t="s">
        <v>314</v>
      </c>
      <c r="B147" s="10" t="s">
        <v>313</v>
      </c>
      <c r="C147" s="31" t="s">
        <v>9</v>
      </c>
      <c r="D147" s="23">
        <v>1</v>
      </c>
      <c r="E147" s="15" t="s">
        <v>930</v>
      </c>
      <c r="F147" s="31" t="s">
        <v>9</v>
      </c>
      <c r="G147" s="23">
        <v>1</v>
      </c>
      <c r="H147" s="15" t="s">
        <v>1005</v>
      </c>
      <c r="I147" s="31" t="s">
        <v>9</v>
      </c>
      <c r="J147" s="23">
        <v>1</v>
      </c>
      <c r="K147" s="12" t="s">
        <v>970</v>
      </c>
      <c r="L147" s="31" t="s">
        <v>9</v>
      </c>
      <c r="M147" s="23">
        <v>1</v>
      </c>
      <c r="N147" s="12" t="s">
        <v>1125</v>
      </c>
    </row>
    <row r="148" spans="1:14" x14ac:dyDescent="0.3">
      <c r="A148" s="10" t="s">
        <v>343</v>
      </c>
      <c r="B148" s="10" t="s">
        <v>317</v>
      </c>
      <c r="C148" s="31" t="s">
        <v>18</v>
      </c>
      <c r="D148" s="23">
        <v>0</v>
      </c>
      <c r="E148" s="15" t="s">
        <v>931</v>
      </c>
      <c r="F148" s="31" t="s">
        <v>18</v>
      </c>
      <c r="G148" s="23">
        <v>0</v>
      </c>
      <c r="H148" s="15" t="s">
        <v>1006</v>
      </c>
      <c r="I148" s="31" t="s">
        <v>18</v>
      </c>
      <c r="J148" s="23">
        <v>0</v>
      </c>
      <c r="K148" s="12" t="s">
        <v>1037</v>
      </c>
      <c r="L148" s="31" t="s">
        <v>18</v>
      </c>
      <c r="M148" s="23">
        <v>0</v>
      </c>
      <c r="N148" s="12" t="s">
        <v>1126</v>
      </c>
    </row>
    <row r="149" spans="1:14" x14ac:dyDescent="0.3">
      <c r="A149" s="10" t="s">
        <v>316</v>
      </c>
      <c r="B149" s="10" t="s">
        <v>315</v>
      </c>
      <c r="C149" s="31" t="s">
        <v>9</v>
      </c>
      <c r="D149" s="23">
        <v>1</v>
      </c>
      <c r="E149" s="15" t="s">
        <v>834</v>
      </c>
      <c r="F149" s="31" t="s">
        <v>9</v>
      </c>
      <c r="G149" s="23">
        <v>1</v>
      </c>
      <c r="H149" s="15" t="s">
        <v>966</v>
      </c>
      <c r="I149" s="31" t="s">
        <v>9</v>
      </c>
      <c r="J149" s="23">
        <v>1</v>
      </c>
      <c r="K149" s="12" t="s">
        <v>970</v>
      </c>
      <c r="L149" s="31" t="s">
        <v>18</v>
      </c>
      <c r="M149" s="23">
        <v>0</v>
      </c>
      <c r="N149" s="12" t="s">
        <v>1127</v>
      </c>
    </row>
    <row r="150" spans="1:14" x14ac:dyDescent="0.3">
      <c r="A150" s="10" t="s">
        <v>325</v>
      </c>
      <c r="B150" s="10" t="s">
        <v>324</v>
      </c>
      <c r="C150" s="31" t="s">
        <v>9</v>
      </c>
      <c r="D150" s="23">
        <v>1</v>
      </c>
      <c r="E150" s="15" t="s">
        <v>932</v>
      </c>
      <c r="F150" s="31" t="s">
        <v>9</v>
      </c>
      <c r="G150" s="23">
        <v>1</v>
      </c>
      <c r="H150" s="15" t="s">
        <v>1007</v>
      </c>
      <c r="I150" s="31" t="s">
        <v>9</v>
      </c>
      <c r="J150" s="23">
        <v>1</v>
      </c>
      <c r="K150" s="12" t="s">
        <v>1038</v>
      </c>
      <c r="L150" s="31" t="s">
        <v>9</v>
      </c>
      <c r="M150" s="23">
        <v>1</v>
      </c>
      <c r="N150" s="12" t="s">
        <v>1038</v>
      </c>
    </row>
    <row r="151" spans="1:14" x14ac:dyDescent="0.3">
      <c r="A151" s="10" t="s">
        <v>331</v>
      </c>
      <c r="B151" s="10" t="s">
        <v>323</v>
      </c>
      <c r="C151" s="31" t="s">
        <v>18</v>
      </c>
      <c r="D151" s="23">
        <v>0</v>
      </c>
      <c r="E151" s="15" t="s">
        <v>933</v>
      </c>
      <c r="F151" s="31" t="s">
        <v>9</v>
      </c>
      <c r="G151" s="23">
        <v>1</v>
      </c>
      <c r="H151" s="15" t="s">
        <v>966</v>
      </c>
      <c r="I151" s="31" t="s">
        <v>9</v>
      </c>
      <c r="J151" s="23">
        <v>1</v>
      </c>
      <c r="K151" s="12" t="s">
        <v>966</v>
      </c>
      <c r="L151" s="31" t="s">
        <v>9</v>
      </c>
      <c r="M151" s="23">
        <v>1</v>
      </c>
      <c r="N151" s="12" t="s">
        <v>966</v>
      </c>
    </row>
    <row r="152" spans="1:14" x14ac:dyDescent="0.3">
      <c r="A152" s="10" t="s">
        <v>322</v>
      </c>
      <c r="B152" s="10" t="s">
        <v>124</v>
      </c>
      <c r="C152" s="31" t="s">
        <v>9</v>
      </c>
      <c r="D152" s="23">
        <v>1</v>
      </c>
      <c r="E152" s="15" t="s">
        <v>834</v>
      </c>
      <c r="F152" s="31" t="s">
        <v>9</v>
      </c>
      <c r="G152" s="23">
        <v>1</v>
      </c>
      <c r="H152" s="15" t="s">
        <v>966</v>
      </c>
      <c r="I152" s="31" t="s">
        <v>9</v>
      </c>
      <c r="J152" s="23">
        <v>1</v>
      </c>
      <c r="K152" s="12" t="s">
        <v>970</v>
      </c>
      <c r="L152" s="31" t="s">
        <v>9</v>
      </c>
      <c r="M152" s="23">
        <v>1</v>
      </c>
      <c r="N152" s="12" t="s">
        <v>966</v>
      </c>
    </row>
    <row r="153" spans="1:14" x14ac:dyDescent="0.3">
      <c r="A153" s="10" t="s">
        <v>123</v>
      </c>
      <c r="B153" s="10" t="s">
        <v>122</v>
      </c>
      <c r="C153" s="31" t="s">
        <v>9</v>
      </c>
      <c r="D153" s="23">
        <v>1</v>
      </c>
      <c r="E153" s="15" t="s">
        <v>934</v>
      </c>
      <c r="F153" s="31" t="s">
        <v>9</v>
      </c>
      <c r="G153" s="23">
        <v>1</v>
      </c>
      <c r="H153" s="15" t="s">
        <v>966</v>
      </c>
      <c r="I153" s="31" t="s">
        <v>9</v>
      </c>
      <c r="J153" s="23">
        <v>1</v>
      </c>
      <c r="K153" s="12" t="s">
        <v>970</v>
      </c>
      <c r="L153" s="31" t="s">
        <v>9</v>
      </c>
      <c r="M153" s="23">
        <v>1</v>
      </c>
      <c r="N153" s="12" t="s">
        <v>1128</v>
      </c>
    </row>
    <row r="154" spans="1:14" x14ac:dyDescent="0.3">
      <c r="A154" s="10" t="s">
        <v>309</v>
      </c>
      <c r="B154" s="10" t="s">
        <v>308</v>
      </c>
      <c r="C154" s="31" t="s">
        <v>9</v>
      </c>
      <c r="D154" s="23">
        <v>1</v>
      </c>
      <c r="E154" s="15" t="s">
        <v>935</v>
      </c>
      <c r="F154" s="31" t="s">
        <v>9</v>
      </c>
      <c r="G154" s="23">
        <v>1</v>
      </c>
      <c r="H154" s="15" t="s">
        <v>966</v>
      </c>
      <c r="I154" s="31" t="s">
        <v>9</v>
      </c>
      <c r="J154" s="23">
        <v>1</v>
      </c>
      <c r="K154" s="12" t="s">
        <v>1039</v>
      </c>
      <c r="L154" s="31" t="s">
        <v>9</v>
      </c>
      <c r="M154" s="23">
        <v>1</v>
      </c>
      <c r="N154" s="12" t="s">
        <v>1129</v>
      </c>
    </row>
    <row r="155" spans="1:14" x14ac:dyDescent="0.3">
      <c r="A155" s="10" t="s">
        <v>416</v>
      </c>
      <c r="B155" s="10" t="s">
        <v>415</v>
      </c>
      <c r="C155" s="31" t="s">
        <v>9</v>
      </c>
      <c r="D155" s="23">
        <v>1</v>
      </c>
      <c r="E155" s="15" t="s">
        <v>936</v>
      </c>
      <c r="F155" s="31" t="s">
        <v>9</v>
      </c>
      <c r="G155" s="23">
        <v>1</v>
      </c>
      <c r="H155" s="15" t="s">
        <v>970</v>
      </c>
      <c r="I155" s="31" t="s">
        <v>9</v>
      </c>
      <c r="J155" s="23">
        <v>1</v>
      </c>
      <c r="K155" s="12" t="s">
        <v>966</v>
      </c>
      <c r="L155" s="31" t="s">
        <v>18</v>
      </c>
      <c r="M155" s="23">
        <v>0</v>
      </c>
      <c r="N155" s="12" t="s">
        <v>1130</v>
      </c>
    </row>
    <row r="156" spans="1:14" x14ac:dyDescent="0.3">
      <c r="A156" s="10" t="s">
        <v>319</v>
      </c>
      <c r="B156" s="10" t="s">
        <v>318</v>
      </c>
      <c r="C156" s="31" t="s">
        <v>9</v>
      </c>
      <c r="D156" s="23">
        <v>1</v>
      </c>
      <c r="E156" s="15" t="s">
        <v>937</v>
      </c>
      <c r="F156" s="31" t="s">
        <v>9</v>
      </c>
      <c r="G156" s="23">
        <v>1</v>
      </c>
      <c r="H156" s="15" t="s">
        <v>1008</v>
      </c>
      <c r="I156" s="31" t="s">
        <v>9</v>
      </c>
      <c r="J156" s="23">
        <v>1</v>
      </c>
      <c r="K156" s="12" t="s">
        <v>1008</v>
      </c>
      <c r="L156" s="31" t="s">
        <v>9</v>
      </c>
      <c r="M156" s="23">
        <v>1</v>
      </c>
      <c r="N156" s="12" t="s">
        <v>1008</v>
      </c>
    </row>
    <row r="157" spans="1:14" x14ac:dyDescent="0.3">
      <c r="A157" s="10" t="s">
        <v>333</v>
      </c>
      <c r="B157" s="10" t="s">
        <v>312</v>
      </c>
      <c r="C157" s="31" t="s">
        <v>9</v>
      </c>
      <c r="D157" s="23">
        <v>1</v>
      </c>
      <c r="E157" s="15" t="s">
        <v>938</v>
      </c>
      <c r="F157" s="31" t="s">
        <v>9</v>
      </c>
      <c r="G157" s="23">
        <v>1</v>
      </c>
      <c r="H157" s="15" t="s">
        <v>966</v>
      </c>
      <c r="I157" s="31" t="s">
        <v>9</v>
      </c>
      <c r="J157" s="23">
        <v>1</v>
      </c>
      <c r="K157" s="12" t="s">
        <v>966</v>
      </c>
      <c r="L157" s="31" t="s">
        <v>9</v>
      </c>
      <c r="M157" s="23">
        <v>1</v>
      </c>
      <c r="N157" s="12" t="s">
        <v>966</v>
      </c>
    </row>
    <row r="158" spans="1:14" x14ac:dyDescent="0.3">
      <c r="A158" s="10" t="s">
        <v>311</v>
      </c>
      <c r="B158" s="10" t="s">
        <v>310</v>
      </c>
      <c r="C158" s="31" t="s">
        <v>9</v>
      </c>
      <c r="D158" s="23">
        <v>1</v>
      </c>
      <c r="E158" s="15" t="s">
        <v>939</v>
      </c>
      <c r="F158" s="31" t="s">
        <v>9</v>
      </c>
      <c r="G158" s="23">
        <v>1</v>
      </c>
      <c r="H158" s="15" t="s">
        <v>966</v>
      </c>
      <c r="I158" s="31" t="s">
        <v>9</v>
      </c>
      <c r="J158" s="23">
        <v>1</v>
      </c>
      <c r="K158" s="12" t="s">
        <v>970</v>
      </c>
      <c r="L158" s="31" t="s">
        <v>9</v>
      </c>
      <c r="M158" s="23">
        <v>1</v>
      </c>
      <c r="N158" s="12" t="s">
        <v>966</v>
      </c>
    </row>
    <row r="159" spans="1:14" x14ac:dyDescent="0.3">
      <c r="A159" s="10" t="s">
        <v>344</v>
      </c>
      <c r="B159" s="10" t="s">
        <v>328</v>
      </c>
      <c r="C159" s="31" t="s">
        <v>9</v>
      </c>
      <c r="D159" s="23">
        <v>1</v>
      </c>
      <c r="E159" s="15" t="s">
        <v>940</v>
      </c>
      <c r="F159" s="31" t="s">
        <v>9</v>
      </c>
      <c r="G159" s="23">
        <v>1</v>
      </c>
      <c r="H159" s="15" t="s">
        <v>966</v>
      </c>
      <c r="I159" s="31" t="s">
        <v>9</v>
      </c>
      <c r="J159" s="23">
        <v>1</v>
      </c>
      <c r="K159" s="12" t="s">
        <v>970</v>
      </c>
      <c r="L159" s="31" t="s">
        <v>9</v>
      </c>
      <c r="M159" s="23">
        <v>1</v>
      </c>
      <c r="N159" s="12" t="s">
        <v>1131</v>
      </c>
    </row>
    <row r="160" spans="1:14" x14ac:dyDescent="0.3">
      <c r="A160" s="10" t="s">
        <v>327</v>
      </c>
      <c r="B160" s="10" t="s">
        <v>326</v>
      </c>
      <c r="C160" s="31" t="s">
        <v>9</v>
      </c>
      <c r="D160" s="23">
        <v>1</v>
      </c>
      <c r="E160" s="15" t="s">
        <v>941</v>
      </c>
      <c r="F160" s="31" t="s">
        <v>9</v>
      </c>
      <c r="G160" s="23">
        <v>1</v>
      </c>
      <c r="H160" s="15" t="s">
        <v>966</v>
      </c>
      <c r="I160" s="31" t="s">
        <v>9</v>
      </c>
      <c r="J160" s="23">
        <v>1</v>
      </c>
      <c r="K160" s="12" t="s">
        <v>970</v>
      </c>
      <c r="L160" s="31" t="s">
        <v>9</v>
      </c>
      <c r="M160" s="23">
        <v>1</v>
      </c>
      <c r="N160" s="12" t="s">
        <v>966</v>
      </c>
    </row>
    <row r="161" spans="1:14" x14ac:dyDescent="0.3">
      <c r="A161" s="10" t="s">
        <v>330</v>
      </c>
      <c r="B161" s="10" t="s">
        <v>329</v>
      </c>
      <c r="C161" s="31" t="s">
        <v>9</v>
      </c>
      <c r="D161" s="23">
        <v>1</v>
      </c>
      <c r="E161" s="15" t="s">
        <v>942</v>
      </c>
      <c r="F161" s="31" t="s">
        <v>9</v>
      </c>
      <c r="G161" s="23">
        <v>1</v>
      </c>
      <c r="H161" s="15" t="s">
        <v>970</v>
      </c>
      <c r="I161" s="31" t="s">
        <v>9</v>
      </c>
      <c r="J161" s="23">
        <v>1</v>
      </c>
      <c r="K161" s="12" t="s">
        <v>970</v>
      </c>
      <c r="L161" s="31" t="s">
        <v>9</v>
      </c>
      <c r="M161" s="23">
        <v>1</v>
      </c>
      <c r="N161" s="12" t="s">
        <v>1132</v>
      </c>
    </row>
    <row r="162" spans="1:14" x14ac:dyDescent="0.3">
      <c r="A162" s="10" t="s">
        <v>345</v>
      </c>
      <c r="B162" s="10" t="s">
        <v>135</v>
      </c>
      <c r="C162" s="31" t="s">
        <v>9</v>
      </c>
      <c r="D162" s="23">
        <v>1</v>
      </c>
      <c r="E162" s="15" t="s">
        <v>943</v>
      </c>
      <c r="F162" s="31" t="s">
        <v>9</v>
      </c>
      <c r="G162" s="23">
        <v>1</v>
      </c>
      <c r="H162" s="15" t="s">
        <v>966</v>
      </c>
      <c r="I162" s="31" t="s">
        <v>9</v>
      </c>
      <c r="J162" s="23">
        <v>1</v>
      </c>
      <c r="K162" s="12" t="s">
        <v>970</v>
      </c>
      <c r="L162" s="31" t="s">
        <v>9</v>
      </c>
      <c r="M162" s="23">
        <v>1</v>
      </c>
      <c r="N162" s="12" t="s">
        <v>966</v>
      </c>
    </row>
    <row r="163" spans="1:14" x14ac:dyDescent="0.3">
      <c r="A163" s="10" t="s">
        <v>134</v>
      </c>
      <c r="B163" s="10" t="s">
        <v>133</v>
      </c>
      <c r="C163" s="31" t="s">
        <v>9</v>
      </c>
      <c r="D163" s="23">
        <v>1</v>
      </c>
      <c r="E163" s="15" t="s">
        <v>944</v>
      </c>
      <c r="F163" s="31" t="s">
        <v>9</v>
      </c>
      <c r="G163" s="23">
        <v>1</v>
      </c>
      <c r="H163" s="15" t="s">
        <v>966</v>
      </c>
      <c r="I163" s="31" t="s">
        <v>9</v>
      </c>
      <c r="J163" s="23">
        <v>1</v>
      </c>
      <c r="K163" s="12" t="s">
        <v>970</v>
      </c>
      <c r="L163" s="31" t="s">
        <v>9</v>
      </c>
      <c r="M163" s="23">
        <v>1</v>
      </c>
      <c r="N163" s="12" t="s">
        <v>970</v>
      </c>
    </row>
    <row r="164" spans="1:14" x14ac:dyDescent="0.3">
      <c r="A164" s="10" t="s">
        <v>321</v>
      </c>
      <c r="B164" s="10" t="s">
        <v>320</v>
      </c>
      <c r="C164" s="31" t="s">
        <v>18</v>
      </c>
      <c r="D164" s="23">
        <v>0</v>
      </c>
      <c r="E164" s="15" t="s">
        <v>832</v>
      </c>
      <c r="F164" s="31" t="s">
        <v>9</v>
      </c>
      <c r="G164" s="23">
        <v>1</v>
      </c>
      <c r="H164" s="15" t="s">
        <v>966</v>
      </c>
      <c r="I164" s="31" t="s">
        <v>9</v>
      </c>
      <c r="J164" s="23">
        <v>1</v>
      </c>
      <c r="K164" s="12" t="s">
        <v>970</v>
      </c>
      <c r="L164" s="31" t="s">
        <v>9</v>
      </c>
      <c r="M164" s="23">
        <v>1</v>
      </c>
      <c r="N164" s="12" t="s">
        <v>966</v>
      </c>
    </row>
    <row r="165" spans="1:14" x14ac:dyDescent="0.3">
      <c r="A165" s="10" t="s">
        <v>348</v>
      </c>
      <c r="B165" s="10" t="s">
        <v>85</v>
      </c>
      <c r="C165" s="31" t="s">
        <v>9</v>
      </c>
      <c r="D165" s="23">
        <v>1</v>
      </c>
      <c r="E165" s="15" t="s">
        <v>945</v>
      </c>
      <c r="F165" s="31" t="s">
        <v>18</v>
      </c>
      <c r="G165" s="23">
        <v>0</v>
      </c>
      <c r="H165" s="15" t="s">
        <v>1009</v>
      </c>
      <c r="I165" s="31" t="s">
        <v>18</v>
      </c>
      <c r="J165" s="23">
        <v>0</v>
      </c>
      <c r="K165" s="12" t="s">
        <v>1040</v>
      </c>
      <c r="L165" s="31" t="s">
        <v>18</v>
      </c>
      <c r="M165" s="23">
        <v>0</v>
      </c>
      <c r="N165" s="12" t="s">
        <v>1133</v>
      </c>
    </row>
    <row r="166" spans="1:14" x14ac:dyDescent="0.3">
      <c r="A166" s="10" t="s">
        <v>84</v>
      </c>
      <c r="B166" s="10" t="s">
        <v>83</v>
      </c>
      <c r="C166" s="31" t="s">
        <v>9</v>
      </c>
      <c r="D166" s="23">
        <v>1</v>
      </c>
      <c r="E166" s="15" t="s">
        <v>832</v>
      </c>
      <c r="F166" s="31" t="s">
        <v>9</v>
      </c>
      <c r="G166" s="23">
        <v>1</v>
      </c>
      <c r="H166" s="15" t="s">
        <v>966</v>
      </c>
      <c r="I166" s="31" t="s">
        <v>9</v>
      </c>
      <c r="J166" s="23">
        <v>1</v>
      </c>
      <c r="K166" s="12" t="s">
        <v>970</v>
      </c>
      <c r="L166" s="31" t="s">
        <v>18</v>
      </c>
      <c r="M166" s="23">
        <v>0</v>
      </c>
      <c r="N166" s="12" t="s">
        <v>1065</v>
      </c>
    </row>
    <row r="167" spans="1:14" x14ac:dyDescent="0.3">
      <c r="A167" s="10" t="s">
        <v>361</v>
      </c>
      <c r="B167" s="10" t="s">
        <v>358</v>
      </c>
      <c r="C167" s="31" t="s">
        <v>9</v>
      </c>
      <c r="D167" s="23">
        <v>1</v>
      </c>
      <c r="E167" s="15" t="s">
        <v>832</v>
      </c>
      <c r="F167" s="31" t="s">
        <v>9</v>
      </c>
      <c r="G167" s="23">
        <v>1</v>
      </c>
      <c r="H167" s="15" t="s">
        <v>970</v>
      </c>
      <c r="I167" s="31" t="s">
        <v>9</v>
      </c>
      <c r="J167" s="23">
        <v>1</v>
      </c>
      <c r="K167" s="12" t="s">
        <v>970</v>
      </c>
      <c r="L167" s="31" t="s">
        <v>9</v>
      </c>
      <c r="M167" s="23">
        <v>1</v>
      </c>
      <c r="N167" s="12" t="s">
        <v>1134</v>
      </c>
    </row>
    <row r="168" spans="1:14" x14ac:dyDescent="0.3">
      <c r="A168" s="10" t="s">
        <v>357</v>
      </c>
      <c r="B168" s="10" t="s">
        <v>354</v>
      </c>
      <c r="C168" s="31" t="s">
        <v>9</v>
      </c>
      <c r="D168" s="23">
        <v>1</v>
      </c>
      <c r="E168" s="15" t="s">
        <v>832</v>
      </c>
      <c r="F168" s="31" t="s">
        <v>9</v>
      </c>
      <c r="G168" s="23">
        <v>1</v>
      </c>
      <c r="H168" s="15" t="s">
        <v>966</v>
      </c>
      <c r="I168" s="31" t="s">
        <v>9</v>
      </c>
      <c r="J168" s="23">
        <v>1</v>
      </c>
      <c r="K168" s="12" t="s">
        <v>970</v>
      </c>
      <c r="L168" s="31" t="s">
        <v>9</v>
      </c>
      <c r="M168" s="23">
        <v>1</v>
      </c>
      <c r="N168" s="12" t="s">
        <v>1135</v>
      </c>
    </row>
    <row r="169" spans="1:14" x14ac:dyDescent="0.3">
      <c r="A169" s="10" t="s">
        <v>353</v>
      </c>
      <c r="B169" s="10" t="s">
        <v>352</v>
      </c>
      <c r="C169" s="31" t="s">
        <v>9</v>
      </c>
      <c r="D169" s="23">
        <v>1</v>
      </c>
      <c r="E169" s="15" t="s">
        <v>946</v>
      </c>
      <c r="F169" s="31" t="s">
        <v>9</v>
      </c>
      <c r="G169" s="23">
        <v>1</v>
      </c>
      <c r="H169" s="15" t="s">
        <v>1010</v>
      </c>
      <c r="I169" s="31" t="s">
        <v>9</v>
      </c>
      <c r="J169" s="23">
        <v>1</v>
      </c>
      <c r="K169" s="12" t="s">
        <v>1041</v>
      </c>
      <c r="L169" s="31" t="s">
        <v>9</v>
      </c>
      <c r="M169" s="23">
        <v>1</v>
      </c>
      <c r="N169" s="12" t="s">
        <v>1041</v>
      </c>
    </row>
    <row r="170" spans="1:14" x14ac:dyDescent="0.3">
      <c r="A170" s="10" t="s">
        <v>360</v>
      </c>
      <c r="B170" s="10" t="s">
        <v>359</v>
      </c>
      <c r="C170" s="31" t="s">
        <v>9</v>
      </c>
      <c r="D170" s="23">
        <v>1</v>
      </c>
      <c r="E170" s="15" t="s">
        <v>947</v>
      </c>
      <c r="F170" s="31" t="s">
        <v>9</v>
      </c>
      <c r="G170" s="23">
        <v>1</v>
      </c>
      <c r="H170" s="15" t="s">
        <v>966</v>
      </c>
      <c r="I170" s="31" t="s">
        <v>9</v>
      </c>
      <c r="J170" s="23">
        <v>1</v>
      </c>
      <c r="K170" s="12" t="s">
        <v>970</v>
      </c>
      <c r="L170" s="31" t="s">
        <v>9</v>
      </c>
      <c r="M170" s="23">
        <v>1</v>
      </c>
      <c r="N170" s="12" t="s">
        <v>1136</v>
      </c>
    </row>
    <row r="171" spans="1:14" x14ac:dyDescent="0.3">
      <c r="A171" s="10" t="s">
        <v>363</v>
      </c>
      <c r="B171" s="10" t="s">
        <v>362</v>
      </c>
      <c r="C171" s="31" t="s">
        <v>9</v>
      </c>
      <c r="D171" s="23">
        <v>1</v>
      </c>
      <c r="E171" s="15" t="s">
        <v>948</v>
      </c>
      <c r="F171" s="31" t="s">
        <v>9</v>
      </c>
      <c r="G171" s="23">
        <v>1</v>
      </c>
      <c r="H171" s="15" t="s">
        <v>966</v>
      </c>
      <c r="I171" s="31" t="s">
        <v>9</v>
      </c>
      <c r="J171" s="23">
        <v>1</v>
      </c>
      <c r="K171" s="12" t="s">
        <v>970</v>
      </c>
      <c r="L171" s="31" t="s">
        <v>9</v>
      </c>
      <c r="M171" s="23">
        <v>1</v>
      </c>
      <c r="N171" s="12" t="s">
        <v>970</v>
      </c>
    </row>
    <row r="172" spans="1:14" x14ac:dyDescent="0.3">
      <c r="A172" s="10" t="s">
        <v>365</v>
      </c>
      <c r="B172" s="10" t="s">
        <v>364</v>
      </c>
      <c r="C172" s="31" t="s">
        <v>18</v>
      </c>
      <c r="D172" s="23">
        <v>0</v>
      </c>
      <c r="E172" s="15" t="s">
        <v>830</v>
      </c>
      <c r="F172" s="31" t="s">
        <v>9</v>
      </c>
      <c r="G172" s="23">
        <v>1</v>
      </c>
      <c r="H172" s="15" t="s">
        <v>966</v>
      </c>
      <c r="I172" s="31" t="s">
        <v>9</v>
      </c>
      <c r="J172" s="23">
        <v>1</v>
      </c>
      <c r="K172" s="12" t="s">
        <v>970</v>
      </c>
      <c r="L172" s="31" t="s">
        <v>9</v>
      </c>
      <c r="M172" s="23">
        <v>1</v>
      </c>
      <c r="N172" s="12" t="s">
        <v>1137</v>
      </c>
    </row>
    <row r="173" spans="1:14" x14ac:dyDescent="0.3">
      <c r="A173" s="10" t="s">
        <v>367</v>
      </c>
      <c r="B173" s="10" t="s">
        <v>366</v>
      </c>
      <c r="C173" s="31" t="s">
        <v>9</v>
      </c>
      <c r="D173" s="23">
        <v>1</v>
      </c>
      <c r="E173" s="15" t="s">
        <v>949</v>
      </c>
      <c r="F173" s="31" t="s">
        <v>9</v>
      </c>
      <c r="G173" s="23">
        <v>1</v>
      </c>
      <c r="H173" s="15" t="s">
        <v>966</v>
      </c>
      <c r="I173" s="31" t="s">
        <v>9</v>
      </c>
      <c r="J173" s="23">
        <v>1</v>
      </c>
      <c r="K173" s="12" t="s">
        <v>970</v>
      </c>
      <c r="L173" s="31" t="s">
        <v>9</v>
      </c>
      <c r="M173" s="23">
        <v>1</v>
      </c>
      <c r="N173" s="12" t="s">
        <v>970</v>
      </c>
    </row>
    <row r="174" spans="1:14" x14ac:dyDescent="0.3">
      <c r="A174" s="10" t="s">
        <v>368</v>
      </c>
      <c r="B174" s="10" t="s">
        <v>351</v>
      </c>
      <c r="C174" s="31" t="s">
        <v>9</v>
      </c>
      <c r="D174" s="23">
        <v>1</v>
      </c>
      <c r="E174" s="15" t="s">
        <v>950</v>
      </c>
      <c r="F174" s="31" t="s">
        <v>9</v>
      </c>
      <c r="G174" s="23">
        <v>1</v>
      </c>
      <c r="H174" s="15" t="s">
        <v>966</v>
      </c>
      <c r="I174" s="31" t="s">
        <v>9</v>
      </c>
      <c r="J174" s="23">
        <v>1</v>
      </c>
      <c r="K174" s="12" t="s">
        <v>970</v>
      </c>
      <c r="L174" s="31" t="s">
        <v>9</v>
      </c>
      <c r="M174" s="23">
        <v>1</v>
      </c>
      <c r="N174" s="12" t="s">
        <v>1138</v>
      </c>
    </row>
    <row r="175" spans="1:14" x14ac:dyDescent="0.3">
      <c r="A175" s="10" t="s">
        <v>350</v>
      </c>
      <c r="B175" s="10" t="s">
        <v>349</v>
      </c>
      <c r="C175" s="31" t="s">
        <v>9</v>
      </c>
      <c r="D175" s="23">
        <v>1</v>
      </c>
      <c r="E175" s="15" t="s">
        <v>951</v>
      </c>
      <c r="F175" s="31" t="s">
        <v>9</v>
      </c>
      <c r="G175" s="23">
        <v>1</v>
      </c>
      <c r="H175" s="15" t="s">
        <v>966</v>
      </c>
      <c r="I175" s="31" t="s">
        <v>9</v>
      </c>
      <c r="J175" s="23">
        <v>1</v>
      </c>
      <c r="K175" s="12" t="s">
        <v>970</v>
      </c>
      <c r="L175" s="31" t="s">
        <v>9</v>
      </c>
      <c r="M175" s="23">
        <v>1</v>
      </c>
      <c r="N175" s="12" t="s">
        <v>1139</v>
      </c>
    </row>
    <row r="176" spans="1:14" x14ac:dyDescent="0.3">
      <c r="A176" s="10" t="s">
        <v>356</v>
      </c>
      <c r="B176" s="10" t="s">
        <v>355</v>
      </c>
      <c r="C176" s="31" t="s">
        <v>9</v>
      </c>
      <c r="D176" s="23">
        <v>1</v>
      </c>
      <c r="E176" s="15" t="s">
        <v>952</v>
      </c>
      <c r="F176" s="31" t="s">
        <v>9</v>
      </c>
      <c r="G176" s="23">
        <v>1</v>
      </c>
      <c r="H176" s="15" t="s">
        <v>966</v>
      </c>
      <c r="I176" s="31" t="s">
        <v>9</v>
      </c>
      <c r="J176" s="23">
        <v>1</v>
      </c>
      <c r="K176" s="12" t="s">
        <v>970</v>
      </c>
      <c r="L176" s="31" t="s">
        <v>9</v>
      </c>
      <c r="M176" s="23">
        <v>1</v>
      </c>
      <c r="N176" s="12" t="s">
        <v>966</v>
      </c>
    </row>
    <row r="177" spans="1:14" x14ac:dyDescent="0.3">
      <c r="A177" s="10" t="s">
        <v>370</v>
      </c>
      <c r="B177" s="10" t="s">
        <v>369</v>
      </c>
      <c r="C177" s="31" t="s">
        <v>9</v>
      </c>
      <c r="D177" s="23">
        <v>1</v>
      </c>
      <c r="E177" s="15" t="s">
        <v>953</v>
      </c>
      <c r="F177" s="31" t="s">
        <v>9</v>
      </c>
      <c r="G177" s="23">
        <v>1</v>
      </c>
      <c r="H177" s="15" t="s">
        <v>966</v>
      </c>
      <c r="I177" s="31" t="s">
        <v>9</v>
      </c>
      <c r="J177" s="23">
        <v>1</v>
      </c>
      <c r="K177" s="12" t="s">
        <v>966</v>
      </c>
      <c r="L177" s="31" t="s">
        <v>18</v>
      </c>
      <c r="M177" s="23">
        <v>0</v>
      </c>
      <c r="N177" s="12" t="s">
        <v>1140</v>
      </c>
    </row>
    <row r="178" spans="1:14" x14ac:dyDescent="0.3">
      <c r="A178" s="10" t="s">
        <v>372</v>
      </c>
      <c r="B178" s="10" t="s">
        <v>371</v>
      </c>
      <c r="C178" s="31" t="s">
        <v>9</v>
      </c>
      <c r="D178" s="23">
        <v>1</v>
      </c>
      <c r="E178" s="15" t="s">
        <v>954</v>
      </c>
      <c r="F178" s="31" t="s">
        <v>9</v>
      </c>
      <c r="G178" s="23">
        <v>1</v>
      </c>
      <c r="H178" s="15" t="s">
        <v>1011</v>
      </c>
      <c r="I178" s="31" t="s">
        <v>9</v>
      </c>
      <c r="J178" s="23">
        <v>1</v>
      </c>
      <c r="K178" s="12" t="s">
        <v>1011</v>
      </c>
      <c r="L178" s="31" t="s">
        <v>9</v>
      </c>
      <c r="M178" s="23">
        <v>1</v>
      </c>
      <c r="N178" s="12" t="s">
        <v>1011</v>
      </c>
    </row>
    <row r="179" spans="1:14" x14ac:dyDescent="0.3">
      <c r="A179" s="10" t="s">
        <v>379</v>
      </c>
      <c r="B179" s="10" t="s">
        <v>378</v>
      </c>
      <c r="C179" s="31" t="s">
        <v>9</v>
      </c>
      <c r="D179" s="23">
        <v>1</v>
      </c>
      <c r="E179" s="15" t="s">
        <v>955</v>
      </c>
      <c r="F179" s="31" t="s">
        <v>9</v>
      </c>
      <c r="G179" s="23">
        <v>1</v>
      </c>
      <c r="H179" s="15" t="s">
        <v>966</v>
      </c>
      <c r="I179" s="31" t="s">
        <v>9</v>
      </c>
      <c r="J179" s="23">
        <v>1</v>
      </c>
      <c r="K179" s="12" t="s">
        <v>970</v>
      </c>
      <c r="L179" s="31" t="s">
        <v>9</v>
      </c>
      <c r="M179" s="23">
        <v>1</v>
      </c>
      <c r="N179" s="12" t="s">
        <v>1141</v>
      </c>
    </row>
    <row r="180" spans="1:14" x14ac:dyDescent="0.3">
      <c r="A180" s="10" t="s">
        <v>377</v>
      </c>
      <c r="B180" s="10" t="s">
        <v>376</v>
      </c>
      <c r="C180" s="31" t="s">
        <v>9</v>
      </c>
      <c r="D180" s="23">
        <v>1</v>
      </c>
      <c r="E180" s="15" t="s">
        <v>830</v>
      </c>
      <c r="F180" s="31" t="s">
        <v>9</v>
      </c>
      <c r="G180" s="23">
        <v>1</v>
      </c>
      <c r="H180" s="15" t="s">
        <v>966</v>
      </c>
      <c r="I180" s="31" t="s">
        <v>9</v>
      </c>
      <c r="J180" s="23">
        <v>1</v>
      </c>
      <c r="K180" s="12" t="s">
        <v>970</v>
      </c>
      <c r="L180" s="31" t="s">
        <v>9</v>
      </c>
      <c r="M180" s="23">
        <v>1</v>
      </c>
      <c r="N180" s="12" t="s">
        <v>1142</v>
      </c>
    </row>
    <row r="181" spans="1:14" x14ac:dyDescent="0.3">
      <c r="A181" s="10" t="s">
        <v>380</v>
      </c>
      <c r="B181" s="10" t="s">
        <v>342</v>
      </c>
      <c r="C181" s="31" t="s">
        <v>9</v>
      </c>
      <c r="D181" s="23">
        <v>1</v>
      </c>
      <c r="E181" s="15" t="s">
        <v>956</v>
      </c>
      <c r="F181" s="31" t="s">
        <v>9</v>
      </c>
      <c r="G181" s="23">
        <v>1</v>
      </c>
      <c r="H181" s="15" t="s">
        <v>1012</v>
      </c>
      <c r="I181" s="31" t="s">
        <v>9</v>
      </c>
      <c r="J181" s="23">
        <v>1</v>
      </c>
      <c r="K181" s="12" t="s">
        <v>1012</v>
      </c>
      <c r="L181" s="31" t="s">
        <v>9</v>
      </c>
      <c r="M181" s="23">
        <v>1</v>
      </c>
      <c r="N181" s="12" t="s">
        <v>1012</v>
      </c>
    </row>
    <row r="182" spans="1:14" x14ac:dyDescent="0.3">
      <c r="A182" s="10" t="s">
        <v>341</v>
      </c>
      <c r="B182" s="10" t="s">
        <v>340</v>
      </c>
      <c r="C182" s="31" t="s">
        <v>18</v>
      </c>
      <c r="D182" s="23">
        <v>0</v>
      </c>
      <c r="E182" s="15" t="s">
        <v>830</v>
      </c>
      <c r="F182" s="31" t="s">
        <v>9</v>
      </c>
      <c r="G182" s="23">
        <v>1</v>
      </c>
      <c r="H182" s="15" t="s">
        <v>966</v>
      </c>
      <c r="I182" s="31" t="s">
        <v>9</v>
      </c>
      <c r="J182" s="23">
        <v>1</v>
      </c>
      <c r="K182" s="12" t="s">
        <v>970</v>
      </c>
      <c r="L182" s="31" t="s">
        <v>9</v>
      </c>
      <c r="M182" s="23">
        <v>1</v>
      </c>
      <c r="N182" s="12" t="s">
        <v>970</v>
      </c>
    </row>
    <row r="183" spans="1:14" x14ac:dyDescent="0.3">
      <c r="A183" s="10" t="s">
        <v>402</v>
      </c>
      <c r="B183" s="10" t="s">
        <v>401</v>
      </c>
      <c r="C183" s="31" t="s">
        <v>9</v>
      </c>
      <c r="D183" s="23">
        <v>1</v>
      </c>
      <c r="E183" s="15" t="s">
        <v>957</v>
      </c>
      <c r="F183" s="31" t="s">
        <v>9</v>
      </c>
      <c r="G183" s="23">
        <v>1</v>
      </c>
      <c r="H183" s="15" t="s">
        <v>966</v>
      </c>
      <c r="I183" s="31" t="s">
        <v>9</v>
      </c>
      <c r="J183" s="23">
        <v>1</v>
      </c>
      <c r="K183" s="12" t="s">
        <v>970</v>
      </c>
      <c r="L183" s="31" t="s">
        <v>9</v>
      </c>
      <c r="M183" s="23">
        <v>1</v>
      </c>
      <c r="N183" s="12" t="s">
        <v>1143</v>
      </c>
    </row>
    <row r="184" spans="1:14" x14ac:dyDescent="0.3">
      <c r="A184" s="10" t="s">
        <v>384</v>
      </c>
      <c r="B184" s="10" t="s">
        <v>383</v>
      </c>
      <c r="C184" s="31" t="s">
        <v>9</v>
      </c>
      <c r="D184" s="23">
        <v>1</v>
      </c>
      <c r="E184" s="15" t="s">
        <v>958</v>
      </c>
      <c r="F184" s="31" t="s">
        <v>9</v>
      </c>
      <c r="G184" s="23">
        <v>1</v>
      </c>
      <c r="H184" s="15" t="s">
        <v>966</v>
      </c>
      <c r="I184" s="31" t="s">
        <v>9</v>
      </c>
      <c r="J184" s="23">
        <v>1</v>
      </c>
      <c r="K184" s="12" t="s">
        <v>970</v>
      </c>
      <c r="L184" s="31" t="s">
        <v>9</v>
      </c>
      <c r="M184" s="23">
        <v>1</v>
      </c>
      <c r="N184" s="12" t="s">
        <v>1144</v>
      </c>
    </row>
    <row r="185" spans="1:14" x14ac:dyDescent="0.3">
      <c r="A185" s="10" t="s">
        <v>382</v>
      </c>
      <c r="B185" s="10" t="s">
        <v>381</v>
      </c>
      <c r="C185" s="31" t="s">
        <v>9</v>
      </c>
      <c r="D185" s="23">
        <v>1</v>
      </c>
      <c r="E185" s="15" t="s">
        <v>959</v>
      </c>
      <c r="F185" s="31" t="s">
        <v>9</v>
      </c>
      <c r="G185" s="23">
        <v>1</v>
      </c>
      <c r="H185" s="15" t="s">
        <v>966</v>
      </c>
      <c r="I185" s="31" t="s">
        <v>9</v>
      </c>
      <c r="J185" s="23">
        <v>1</v>
      </c>
      <c r="K185" s="12" t="s">
        <v>966</v>
      </c>
      <c r="L185" s="31" t="s">
        <v>18</v>
      </c>
      <c r="M185" s="23">
        <v>0</v>
      </c>
      <c r="N185" s="12" t="s">
        <v>1145</v>
      </c>
    </row>
    <row r="186" spans="1:14" x14ac:dyDescent="0.3">
      <c r="A186" s="10" t="s">
        <v>385</v>
      </c>
      <c r="B186" s="10" t="s">
        <v>299</v>
      </c>
      <c r="C186" s="31" t="s">
        <v>9</v>
      </c>
      <c r="D186" s="23">
        <v>1</v>
      </c>
      <c r="E186" s="15" t="s">
        <v>960</v>
      </c>
      <c r="F186" s="31" t="s">
        <v>18</v>
      </c>
      <c r="G186" s="23">
        <v>0</v>
      </c>
      <c r="H186" s="15" t="s">
        <v>1013</v>
      </c>
      <c r="I186" s="31" t="s">
        <v>18</v>
      </c>
      <c r="J186" s="23">
        <v>0</v>
      </c>
      <c r="K186" s="12" t="s">
        <v>1042</v>
      </c>
      <c r="L186" s="31" t="s">
        <v>18</v>
      </c>
      <c r="M186" s="23">
        <v>0</v>
      </c>
      <c r="N186" s="12" t="s">
        <v>1013</v>
      </c>
    </row>
    <row r="187" spans="1:14" x14ac:dyDescent="0.3">
      <c r="A187" s="10" t="s">
        <v>307</v>
      </c>
      <c r="B187" s="10" t="s">
        <v>306</v>
      </c>
      <c r="C187" s="31" t="s">
        <v>18</v>
      </c>
      <c r="D187" s="23">
        <v>0</v>
      </c>
      <c r="E187" s="15" t="s">
        <v>961</v>
      </c>
      <c r="F187" s="31" t="s">
        <v>9</v>
      </c>
      <c r="G187" s="23">
        <v>1</v>
      </c>
      <c r="H187" s="15" t="s">
        <v>966</v>
      </c>
      <c r="I187" s="31" t="s">
        <v>9</v>
      </c>
      <c r="J187" s="23">
        <v>1</v>
      </c>
      <c r="K187" s="12" t="s">
        <v>970</v>
      </c>
      <c r="L187" s="31" t="s">
        <v>9</v>
      </c>
      <c r="M187" s="23">
        <v>1</v>
      </c>
      <c r="N187" s="12" t="s">
        <v>966</v>
      </c>
    </row>
    <row r="188" spans="1:14" x14ac:dyDescent="0.3">
      <c r="A188" s="10" t="s">
        <v>404</v>
      </c>
      <c r="B188" s="10" t="s">
        <v>403</v>
      </c>
      <c r="C188" s="31" t="s">
        <v>18</v>
      </c>
      <c r="D188" s="23">
        <v>0</v>
      </c>
      <c r="E188" s="15" t="s">
        <v>962</v>
      </c>
      <c r="F188" s="31" t="s">
        <v>9</v>
      </c>
      <c r="G188" s="23">
        <v>1</v>
      </c>
      <c r="H188" s="15" t="s">
        <v>966</v>
      </c>
      <c r="I188" s="31" t="s">
        <v>18</v>
      </c>
      <c r="J188" s="23">
        <v>0</v>
      </c>
      <c r="K188" s="12" t="s">
        <v>1043</v>
      </c>
      <c r="L188" s="31" t="s">
        <v>18</v>
      </c>
      <c r="M188" s="23">
        <v>0</v>
      </c>
      <c r="N188" s="12" t="s">
        <v>1043</v>
      </c>
    </row>
    <row r="189" spans="1:14" x14ac:dyDescent="0.3">
      <c r="A189" s="10" t="s">
        <v>332</v>
      </c>
      <c r="B189" s="10" t="s">
        <v>97</v>
      </c>
      <c r="C189" s="31" t="s">
        <v>9</v>
      </c>
      <c r="D189" s="23">
        <v>1</v>
      </c>
      <c r="E189" s="15" t="s">
        <v>963</v>
      </c>
      <c r="F189" s="31" t="s">
        <v>9</v>
      </c>
      <c r="G189" s="23">
        <v>1</v>
      </c>
      <c r="H189" s="15" t="s">
        <v>966</v>
      </c>
      <c r="I189" s="31" t="s">
        <v>9</v>
      </c>
      <c r="J189" s="23">
        <v>1</v>
      </c>
      <c r="K189" s="12" t="s">
        <v>970</v>
      </c>
      <c r="L189" s="31" t="s">
        <v>9</v>
      </c>
      <c r="M189" s="23">
        <v>1</v>
      </c>
      <c r="N189" s="12" t="s">
        <v>1146</v>
      </c>
    </row>
    <row r="190" spans="1:14" x14ac:dyDescent="0.3">
      <c r="A190" s="10" t="s">
        <v>95</v>
      </c>
      <c r="B190" s="10" t="s">
        <v>94</v>
      </c>
      <c r="C190" s="31" t="s">
        <v>9</v>
      </c>
      <c r="D190" s="23">
        <v>1</v>
      </c>
      <c r="E190" s="15" t="s">
        <v>964</v>
      </c>
      <c r="F190" s="31" t="s">
        <v>9</v>
      </c>
      <c r="G190" s="23">
        <v>1</v>
      </c>
      <c r="H190" s="15" t="s">
        <v>966</v>
      </c>
      <c r="I190" s="31" t="s">
        <v>9</v>
      </c>
      <c r="J190" s="23">
        <v>1</v>
      </c>
      <c r="K190" s="12" t="s">
        <v>970</v>
      </c>
      <c r="L190" s="31" t="s">
        <v>9</v>
      </c>
      <c r="M190" s="23">
        <v>1</v>
      </c>
      <c r="N190" s="12" t="s">
        <v>1147</v>
      </c>
    </row>
    <row r="191" spans="1:14" x14ac:dyDescent="0.3">
      <c r="A191" s="10" t="s">
        <v>387</v>
      </c>
      <c r="B191" s="10" t="s">
        <v>386</v>
      </c>
      <c r="C191" s="31" t="s">
        <v>18</v>
      </c>
      <c r="D191" s="23">
        <v>0</v>
      </c>
      <c r="E191" s="15" t="s">
        <v>965</v>
      </c>
      <c r="F191" s="31" t="s">
        <v>9</v>
      </c>
      <c r="G191" s="23">
        <v>1</v>
      </c>
      <c r="H191" s="15" t="s">
        <v>966</v>
      </c>
      <c r="I191" s="31" t="s">
        <v>9</v>
      </c>
      <c r="J191" s="23">
        <v>1</v>
      </c>
      <c r="K191" s="12" t="s">
        <v>1044</v>
      </c>
      <c r="L191" s="31" t="s">
        <v>9</v>
      </c>
      <c r="M191" s="23">
        <v>1</v>
      </c>
      <c r="N191" s="12" t="s">
        <v>1044</v>
      </c>
    </row>
    <row r="192" spans="1:14" x14ac:dyDescent="0.3">
      <c r="A192" s="10" t="s">
        <v>389</v>
      </c>
      <c r="B192" s="10" t="s">
        <v>388</v>
      </c>
      <c r="C192" s="31" t="s">
        <v>9</v>
      </c>
      <c r="D192" s="23">
        <v>1</v>
      </c>
      <c r="E192" s="15" t="s">
        <v>832</v>
      </c>
      <c r="F192" s="31" t="s">
        <v>9</v>
      </c>
      <c r="G192" s="23">
        <v>1</v>
      </c>
      <c r="H192" s="15" t="s">
        <v>970</v>
      </c>
      <c r="I192" s="31" t="s">
        <v>9</v>
      </c>
      <c r="J192" s="23">
        <v>1</v>
      </c>
      <c r="K192" s="12" t="s">
        <v>970</v>
      </c>
      <c r="L192" s="31" t="s">
        <v>9</v>
      </c>
      <c r="M192" s="23">
        <v>1</v>
      </c>
      <c r="N192" s="12" t="s">
        <v>970</v>
      </c>
    </row>
  </sheetData>
  <autoFilter ref="A2:W192" xr:uid="{C212352F-9104-4CDC-B1DB-7A326A6E820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DBB-996E-4363-9EA4-F1EC25FF594F}">
  <sheetPr>
    <tabColor theme="3" tint="0.59999389629810485"/>
  </sheetPr>
  <dimension ref="A1:Q192"/>
  <sheetViews>
    <sheetView topLeftCell="A2" zoomScale="80" zoomScaleNormal="80" workbookViewId="0">
      <selection activeCell="D10" sqref="D10"/>
    </sheetView>
  </sheetViews>
  <sheetFormatPr defaultColWidth="9.109375" defaultRowHeight="13.8" x14ac:dyDescent="0.3"/>
  <cols>
    <col min="1" max="2" width="22.77734375" style="12" customWidth="1"/>
    <col min="3" max="4" width="21.6640625" style="14" customWidth="1"/>
    <col min="5" max="5" width="21.6640625" style="15" customWidth="1"/>
    <col min="6" max="7" width="21.6640625" style="14" customWidth="1"/>
    <col min="8" max="8" width="21.6640625" style="15" customWidth="1"/>
    <col min="9" max="10" width="21.6640625" style="14" customWidth="1"/>
    <col min="11" max="11" width="21.6640625" style="15" customWidth="1"/>
    <col min="12" max="14" width="21.6640625" style="14" customWidth="1"/>
    <col min="15" max="15" width="23.33203125" style="15" customWidth="1"/>
    <col min="16" max="16" width="23.33203125" style="14" customWidth="1"/>
    <col min="17" max="17" width="23.33203125" style="15" customWidth="1"/>
    <col min="18" max="16384" width="9.109375" style="14"/>
  </cols>
  <sheetData>
    <row r="1" spans="1:17" s="13" customFormat="1" hidden="1" x14ac:dyDescent="0.3">
      <c r="A1" s="25" t="s">
        <v>640</v>
      </c>
      <c r="B1" s="25" t="s">
        <v>641</v>
      </c>
      <c r="C1" s="26" t="s">
        <v>651</v>
      </c>
      <c r="D1" s="26" t="s">
        <v>652</v>
      </c>
      <c r="E1" s="27" t="s">
        <v>653</v>
      </c>
      <c r="F1" s="26" t="s">
        <v>654</v>
      </c>
      <c r="G1" s="26" t="s">
        <v>655</v>
      </c>
      <c r="H1" s="27" t="s">
        <v>656</v>
      </c>
      <c r="I1" s="26" t="s">
        <v>657</v>
      </c>
      <c r="J1" s="26" t="s">
        <v>658</v>
      </c>
      <c r="K1" s="27" t="s">
        <v>659</v>
      </c>
      <c r="L1" s="26" t="s">
        <v>660</v>
      </c>
      <c r="M1" s="26" t="s">
        <v>661</v>
      </c>
      <c r="N1" s="26" t="s">
        <v>662</v>
      </c>
      <c r="O1" s="27" t="s">
        <v>663</v>
      </c>
      <c r="P1" s="26" t="s">
        <v>664</v>
      </c>
      <c r="Q1" s="27" t="s">
        <v>665</v>
      </c>
    </row>
    <row r="2" spans="1:17" s="45" customFormat="1" ht="57.6" customHeight="1" x14ac:dyDescent="0.3">
      <c r="A2" s="49" t="s">
        <v>640</v>
      </c>
      <c r="B2" s="49" t="s">
        <v>641</v>
      </c>
      <c r="C2" s="18" t="s">
        <v>408</v>
      </c>
      <c r="D2" s="19" t="s">
        <v>648</v>
      </c>
      <c r="E2" s="17" t="s">
        <v>649</v>
      </c>
      <c r="F2" s="18" t="s">
        <v>425</v>
      </c>
      <c r="G2" s="19" t="s">
        <v>648</v>
      </c>
      <c r="H2" s="17" t="s">
        <v>649</v>
      </c>
      <c r="I2" s="18" t="s">
        <v>392</v>
      </c>
      <c r="J2" s="19" t="s">
        <v>648</v>
      </c>
      <c r="K2" s="17" t="s">
        <v>649</v>
      </c>
      <c r="L2" s="18" t="s">
        <v>393</v>
      </c>
      <c r="M2" s="19" t="s">
        <v>648</v>
      </c>
      <c r="N2" s="46" t="s">
        <v>666</v>
      </c>
      <c r="O2" s="17" t="s">
        <v>649</v>
      </c>
      <c r="P2" s="46" t="s">
        <v>667</v>
      </c>
      <c r="Q2" s="17" t="s">
        <v>649</v>
      </c>
    </row>
    <row r="3" spans="1:17" x14ac:dyDescent="0.3">
      <c r="A3" s="10" t="s">
        <v>6</v>
      </c>
      <c r="B3" s="10" t="s">
        <v>5</v>
      </c>
      <c r="C3" s="23" t="s">
        <v>9</v>
      </c>
      <c r="D3" s="14">
        <v>1</v>
      </c>
      <c r="E3" s="16" t="s">
        <v>1148</v>
      </c>
      <c r="F3" s="22" t="s">
        <v>18</v>
      </c>
      <c r="G3" s="14">
        <v>0</v>
      </c>
      <c r="H3" s="16" t="s">
        <v>1149</v>
      </c>
      <c r="I3" s="24" t="s">
        <v>9</v>
      </c>
      <c r="J3" s="14">
        <v>1</v>
      </c>
      <c r="K3" s="16" t="s">
        <v>1150</v>
      </c>
      <c r="L3" s="23" t="s">
        <v>9</v>
      </c>
      <c r="M3" s="14">
        <v>1</v>
      </c>
      <c r="N3" s="23" t="s">
        <v>9</v>
      </c>
      <c r="O3" s="16" t="s">
        <v>1151</v>
      </c>
      <c r="P3" s="23" t="s">
        <v>9</v>
      </c>
      <c r="Q3" s="16" t="s">
        <v>1152</v>
      </c>
    </row>
    <row r="4" spans="1:17" x14ac:dyDescent="0.3">
      <c r="A4" s="10" t="s">
        <v>21</v>
      </c>
      <c r="B4" s="10" t="s">
        <v>20</v>
      </c>
      <c r="C4" s="23" t="s">
        <v>9</v>
      </c>
      <c r="D4" s="14">
        <v>1</v>
      </c>
      <c r="E4" s="16" t="s">
        <v>1153</v>
      </c>
      <c r="F4" s="22" t="s">
        <v>9</v>
      </c>
      <c r="G4" s="14">
        <v>1</v>
      </c>
      <c r="H4" s="16" t="s">
        <v>1154</v>
      </c>
      <c r="I4" s="24" t="s">
        <v>18</v>
      </c>
      <c r="J4" s="14">
        <v>0</v>
      </c>
      <c r="K4" s="16" t="s">
        <v>1149</v>
      </c>
      <c r="L4" s="22" t="s">
        <v>18</v>
      </c>
      <c r="M4" s="14">
        <v>0</v>
      </c>
      <c r="N4" s="23" t="s">
        <v>18</v>
      </c>
      <c r="O4" s="16" t="s">
        <v>1149</v>
      </c>
      <c r="P4" s="23" t="s">
        <v>18</v>
      </c>
      <c r="Q4" s="16" t="s">
        <v>1149</v>
      </c>
    </row>
    <row r="5" spans="1:17" x14ac:dyDescent="0.3">
      <c r="A5" s="10" t="s">
        <v>11</v>
      </c>
      <c r="B5" s="10" t="s">
        <v>10</v>
      </c>
      <c r="C5" s="23" t="s">
        <v>9</v>
      </c>
      <c r="D5" s="14">
        <v>1</v>
      </c>
      <c r="E5" s="16" t="s">
        <v>967</v>
      </c>
      <c r="F5" s="22" t="s">
        <v>9</v>
      </c>
      <c r="G5" s="14">
        <v>1</v>
      </c>
      <c r="H5" s="16" t="s">
        <v>1155</v>
      </c>
      <c r="I5" s="24" t="s">
        <v>9</v>
      </c>
      <c r="J5" s="14">
        <v>1</v>
      </c>
      <c r="K5" s="16" t="s">
        <v>1156</v>
      </c>
      <c r="L5" s="22" t="s">
        <v>9</v>
      </c>
      <c r="M5" s="14">
        <v>1</v>
      </c>
      <c r="N5" s="23" t="s">
        <v>9</v>
      </c>
      <c r="O5" s="16" t="s">
        <v>1157</v>
      </c>
      <c r="P5" s="23" t="s">
        <v>9</v>
      </c>
      <c r="Q5" s="16" t="s">
        <v>1158</v>
      </c>
    </row>
    <row r="6" spans="1:17" x14ac:dyDescent="0.3">
      <c r="A6" s="10" t="s">
        <v>374</v>
      </c>
      <c r="B6" s="10" t="s">
        <v>373</v>
      </c>
      <c r="C6" s="23" t="s">
        <v>9</v>
      </c>
      <c r="D6" s="14">
        <v>1</v>
      </c>
      <c r="E6" s="16" t="s">
        <v>1159</v>
      </c>
      <c r="F6" s="22" t="s">
        <v>9</v>
      </c>
      <c r="G6" s="14">
        <v>1</v>
      </c>
      <c r="H6" s="16" t="s">
        <v>1160</v>
      </c>
      <c r="I6" s="24" t="s">
        <v>9</v>
      </c>
      <c r="J6" s="14">
        <v>1</v>
      </c>
      <c r="K6" s="16" t="s">
        <v>1161</v>
      </c>
      <c r="L6" s="22" t="s">
        <v>9</v>
      </c>
      <c r="M6" s="14">
        <v>1</v>
      </c>
      <c r="N6" s="23" t="s">
        <v>9</v>
      </c>
      <c r="O6" s="16" t="s">
        <v>1161</v>
      </c>
      <c r="P6" s="23" t="s">
        <v>18</v>
      </c>
      <c r="Q6" s="16" t="s">
        <v>1149</v>
      </c>
    </row>
    <row r="7" spans="1:17" x14ac:dyDescent="0.3">
      <c r="A7" s="10" t="s">
        <v>26</v>
      </c>
      <c r="B7" s="10" t="s">
        <v>25</v>
      </c>
      <c r="C7" s="23" t="s">
        <v>9</v>
      </c>
      <c r="D7" s="14">
        <v>1</v>
      </c>
      <c r="E7" s="16" t="s">
        <v>966</v>
      </c>
      <c r="F7" s="22" t="s">
        <v>9</v>
      </c>
      <c r="G7" s="14">
        <v>1</v>
      </c>
      <c r="H7" s="16" t="s">
        <v>1162</v>
      </c>
      <c r="I7" s="24" t="s">
        <v>9</v>
      </c>
      <c r="J7" s="14">
        <v>1</v>
      </c>
      <c r="K7" s="16" t="s">
        <v>1163</v>
      </c>
      <c r="L7" s="22" t="s">
        <v>18</v>
      </c>
      <c r="M7" s="14">
        <v>0</v>
      </c>
      <c r="N7" s="23" t="s">
        <v>18</v>
      </c>
      <c r="O7" s="16" t="s">
        <v>1149</v>
      </c>
      <c r="P7" s="23" t="s">
        <v>18</v>
      </c>
      <c r="Q7" s="16" t="s">
        <v>1149</v>
      </c>
    </row>
    <row r="8" spans="1:17" x14ac:dyDescent="0.3">
      <c r="A8" s="10" t="s">
        <v>28</v>
      </c>
      <c r="B8" s="10" t="s">
        <v>27</v>
      </c>
      <c r="C8" s="23" t="s">
        <v>9</v>
      </c>
      <c r="D8" s="14">
        <v>1</v>
      </c>
      <c r="E8" s="16" t="s">
        <v>1016</v>
      </c>
      <c r="F8" s="22" t="s">
        <v>9</v>
      </c>
      <c r="G8" s="14">
        <v>1</v>
      </c>
      <c r="H8" s="16" t="s">
        <v>1164</v>
      </c>
      <c r="I8" s="24" t="s">
        <v>18</v>
      </c>
      <c r="J8" s="14">
        <v>0</v>
      </c>
      <c r="K8" s="16" t="s">
        <v>1149</v>
      </c>
      <c r="L8" s="22" t="s">
        <v>18</v>
      </c>
      <c r="M8" s="14">
        <v>0</v>
      </c>
      <c r="N8" s="23" t="s">
        <v>18</v>
      </c>
      <c r="O8" s="16" t="s">
        <v>1149</v>
      </c>
      <c r="P8" s="23" t="s">
        <v>18</v>
      </c>
      <c r="Q8" s="16" t="s">
        <v>1149</v>
      </c>
    </row>
    <row r="9" spans="1:17" x14ac:dyDescent="0.3">
      <c r="A9" s="10" t="s">
        <v>23</v>
      </c>
      <c r="B9" s="10" t="s">
        <v>22</v>
      </c>
      <c r="C9" s="23" t="s">
        <v>9</v>
      </c>
      <c r="D9" s="14">
        <v>1</v>
      </c>
      <c r="E9" s="16" t="s">
        <v>966</v>
      </c>
      <c r="F9" s="22" t="s">
        <v>9</v>
      </c>
      <c r="G9" s="14">
        <v>1</v>
      </c>
      <c r="H9" s="16" t="s">
        <v>1165</v>
      </c>
      <c r="I9" s="24" t="s">
        <v>18</v>
      </c>
      <c r="J9" s="14">
        <v>0</v>
      </c>
      <c r="K9" s="16" t="s">
        <v>1149</v>
      </c>
      <c r="L9" s="22" t="s">
        <v>18</v>
      </c>
      <c r="M9" s="14">
        <v>0</v>
      </c>
      <c r="N9" s="23" t="s">
        <v>18</v>
      </c>
      <c r="O9" s="16" t="s">
        <v>1149</v>
      </c>
      <c r="P9" s="23" t="s">
        <v>18</v>
      </c>
      <c r="Q9" s="16" t="s">
        <v>1149</v>
      </c>
    </row>
    <row r="10" spans="1:17" x14ac:dyDescent="0.3">
      <c r="A10" s="10" t="s">
        <v>31</v>
      </c>
      <c r="B10" s="10" t="s">
        <v>30</v>
      </c>
      <c r="C10" s="23" t="s">
        <v>9</v>
      </c>
      <c r="D10" s="14">
        <v>1</v>
      </c>
      <c r="E10" s="16" t="s">
        <v>970</v>
      </c>
      <c r="F10" s="22" t="s">
        <v>9</v>
      </c>
      <c r="G10" s="14">
        <v>1</v>
      </c>
      <c r="H10" s="16" t="s">
        <v>1166</v>
      </c>
      <c r="I10" s="24" t="s">
        <v>9</v>
      </c>
      <c r="J10" s="14">
        <v>1</v>
      </c>
      <c r="K10" s="16" t="s">
        <v>1167</v>
      </c>
      <c r="L10" s="22" t="s">
        <v>9</v>
      </c>
      <c r="M10" s="14">
        <v>1</v>
      </c>
      <c r="N10" s="23" t="s">
        <v>18</v>
      </c>
      <c r="O10" s="16" t="s">
        <v>1149</v>
      </c>
      <c r="P10" s="23" t="s">
        <v>9</v>
      </c>
      <c r="Q10" s="16" t="s">
        <v>1168</v>
      </c>
    </row>
    <row r="11" spans="1:17" x14ac:dyDescent="0.3">
      <c r="A11" s="10" t="s">
        <v>34</v>
      </c>
      <c r="B11" s="10" t="s">
        <v>33</v>
      </c>
      <c r="C11" s="23" t="s">
        <v>9</v>
      </c>
      <c r="D11" s="14">
        <v>1</v>
      </c>
      <c r="E11" s="16" t="s">
        <v>1169</v>
      </c>
      <c r="F11" s="22" t="s">
        <v>9</v>
      </c>
      <c r="G11" s="14">
        <v>1</v>
      </c>
      <c r="H11" s="16" t="s">
        <v>1170</v>
      </c>
      <c r="I11" s="24" t="s">
        <v>9</v>
      </c>
      <c r="J11" s="14">
        <v>1</v>
      </c>
      <c r="K11" s="16" t="s">
        <v>1171</v>
      </c>
      <c r="L11" s="22" t="s">
        <v>9</v>
      </c>
      <c r="M11" s="14">
        <v>1</v>
      </c>
      <c r="N11" s="23" t="s">
        <v>18</v>
      </c>
      <c r="O11" s="16" t="s">
        <v>1149</v>
      </c>
      <c r="P11" s="23" t="s">
        <v>9</v>
      </c>
      <c r="Q11" s="16" t="s">
        <v>1172</v>
      </c>
    </row>
    <row r="12" spans="1:17" x14ac:dyDescent="0.3">
      <c r="A12" s="10" t="s">
        <v>36</v>
      </c>
      <c r="B12" s="10" t="s">
        <v>35</v>
      </c>
      <c r="C12" s="23" t="s">
        <v>9</v>
      </c>
      <c r="D12" s="14">
        <v>1</v>
      </c>
      <c r="E12" s="16" t="s">
        <v>971</v>
      </c>
      <c r="F12" s="22" t="s">
        <v>9</v>
      </c>
      <c r="G12" s="14">
        <v>1</v>
      </c>
      <c r="H12" s="16" t="s">
        <v>1173</v>
      </c>
      <c r="I12" s="24" t="s">
        <v>9</v>
      </c>
      <c r="J12" s="14">
        <v>1</v>
      </c>
      <c r="K12" s="16" t="s">
        <v>1174</v>
      </c>
      <c r="L12" s="22" t="s">
        <v>9</v>
      </c>
      <c r="M12" s="14">
        <v>1</v>
      </c>
      <c r="N12" s="23" t="s">
        <v>18</v>
      </c>
      <c r="O12" s="16" t="s">
        <v>1149</v>
      </c>
      <c r="P12" s="23" t="s">
        <v>9</v>
      </c>
      <c r="Q12" s="16" t="s">
        <v>1175</v>
      </c>
    </row>
    <row r="13" spans="1:17" x14ac:dyDescent="0.3">
      <c r="A13" s="10" t="s">
        <v>70</v>
      </c>
      <c r="B13" s="10" t="s">
        <v>69</v>
      </c>
      <c r="C13" s="23" t="s">
        <v>9</v>
      </c>
      <c r="D13" s="14">
        <v>1</v>
      </c>
      <c r="E13" s="16" t="s">
        <v>1176</v>
      </c>
      <c r="F13" s="22" t="s">
        <v>9</v>
      </c>
      <c r="G13" s="14">
        <v>1</v>
      </c>
      <c r="H13" s="16" t="s">
        <v>1177</v>
      </c>
      <c r="I13" s="24" t="s">
        <v>9</v>
      </c>
      <c r="J13" s="14">
        <v>1</v>
      </c>
      <c r="K13" s="16" t="s">
        <v>1178</v>
      </c>
      <c r="L13" s="22" t="s">
        <v>9</v>
      </c>
      <c r="M13" s="14">
        <v>1</v>
      </c>
      <c r="N13" s="23" t="s">
        <v>9</v>
      </c>
      <c r="O13" s="16" t="s">
        <v>1179</v>
      </c>
      <c r="P13" s="23" t="s">
        <v>9</v>
      </c>
      <c r="Q13" s="16" t="s">
        <v>1180</v>
      </c>
    </row>
    <row r="14" spans="1:17" x14ac:dyDescent="0.3">
      <c r="A14" s="10" t="s">
        <v>48</v>
      </c>
      <c r="B14" s="10" t="s">
        <v>47</v>
      </c>
      <c r="C14" s="23" t="s">
        <v>9</v>
      </c>
      <c r="D14" s="14">
        <v>1</v>
      </c>
      <c r="E14" s="16" t="s">
        <v>1181</v>
      </c>
      <c r="F14" s="22" t="s">
        <v>9</v>
      </c>
      <c r="G14" s="14">
        <v>1</v>
      </c>
      <c r="H14" s="16" t="s">
        <v>1182</v>
      </c>
      <c r="I14" s="24" t="s">
        <v>9</v>
      </c>
      <c r="J14" s="14">
        <v>1</v>
      </c>
      <c r="K14" s="16" t="s">
        <v>1183</v>
      </c>
      <c r="L14" s="22" t="s">
        <v>9</v>
      </c>
      <c r="M14" s="14">
        <v>1</v>
      </c>
      <c r="N14" s="23" t="s">
        <v>9</v>
      </c>
      <c r="O14" s="16" t="s">
        <v>1184</v>
      </c>
      <c r="P14" s="23" t="s">
        <v>9</v>
      </c>
      <c r="Q14" s="16" t="s">
        <v>1185</v>
      </c>
    </row>
    <row r="15" spans="1:17" x14ac:dyDescent="0.3">
      <c r="A15" s="10" t="s">
        <v>52</v>
      </c>
      <c r="B15" s="10" t="s">
        <v>51</v>
      </c>
      <c r="C15" s="23" t="s">
        <v>9</v>
      </c>
      <c r="D15" s="14">
        <v>1</v>
      </c>
      <c r="E15" s="16" t="s">
        <v>1186</v>
      </c>
      <c r="F15" s="22" t="s">
        <v>9</v>
      </c>
      <c r="G15" s="14">
        <v>1</v>
      </c>
      <c r="H15" s="16" t="s">
        <v>1187</v>
      </c>
      <c r="I15" s="24" t="s">
        <v>9</v>
      </c>
      <c r="J15" s="14">
        <v>1</v>
      </c>
      <c r="K15" s="16" t="s">
        <v>1188</v>
      </c>
      <c r="L15" s="22" t="s">
        <v>9</v>
      </c>
      <c r="M15" s="14">
        <v>1</v>
      </c>
      <c r="N15" s="23" t="s">
        <v>9</v>
      </c>
      <c r="O15" s="16" t="s">
        <v>1189</v>
      </c>
      <c r="P15" s="23" t="s">
        <v>18</v>
      </c>
      <c r="Q15" s="16" t="s">
        <v>1149</v>
      </c>
    </row>
    <row r="16" spans="1:17" x14ac:dyDescent="0.3">
      <c r="A16" s="10" t="s">
        <v>68</v>
      </c>
      <c r="B16" s="10" t="s">
        <v>67</v>
      </c>
      <c r="C16" s="23" t="s">
        <v>9</v>
      </c>
      <c r="D16" s="14">
        <v>1</v>
      </c>
      <c r="E16" s="16" t="s">
        <v>1190</v>
      </c>
      <c r="F16" s="22" t="s">
        <v>9</v>
      </c>
      <c r="G16" s="14">
        <v>1</v>
      </c>
      <c r="H16" s="16" t="s">
        <v>1187</v>
      </c>
      <c r="I16" s="24" t="s">
        <v>9</v>
      </c>
      <c r="J16" s="14">
        <v>1</v>
      </c>
      <c r="K16" s="16" t="s">
        <v>1191</v>
      </c>
      <c r="L16" s="22" t="s">
        <v>9</v>
      </c>
      <c r="M16" s="14">
        <v>1</v>
      </c>
      <c r="N16" s="23" t="s">
        <v>9</v>
      </c>
      <c r="O16" s="16" t="s">
        <v>1192</v>
      </c>
      <c r="P16" s="23" t="s">
        <v>9</v>
      </c>
      <c r="Q16" s="16" t="s">
        <v>1193</v>
      </c>
    </row>
    <row r="17" spans="1:17" x14ac:dyDescent="0.3">
      <c r="A17" s="10" t="s">
        <v>42</v>
      </c>
      <c r="B17" s="10" t="s">
        <v>41</v>
      </c>
      <c r="C17" s="23" t="s">
        <v>9</v>
      </c>
      <c r="D17" s="14">
        <v>1</v>
      </c>
      <c r="E17" s="16" t="s">
        <v>966</v>
      </c>
      <c r="F17" s="22" t="s">
        <v>18</v>
      </c>
      <c r="G17" s="14">
        <v>0</v>
      </c>
      <c r="H17" s="16" t="s">
        <v>1149</v>
      </c>
      <c r="I17" s="24" t="s">
        <v>9</v>
      </c>
      <c r="J17" s="14">
        <v>1</v>
      </c>
      <c r="K17" s="16" t="s">
        <v>1194</v>
      </c>
      <c r="L17" s="22" t="s">
        <v>18</v>
      </c>
      <c r="M17" s="14">
        <v>0</v>
      </c>
      <c r="N17" s="23" t="s">
        <v>18</v>
      </c>
      <c r="O17" s="16" t="s">
        <v>1149</v>
      </c>
      <c r="P17" s="23" t="s">
        <v>18</v>
      </c>
      <c r="Q17" s="16" t="s">
        <v>1149</v>
      </c>
    </row>
    <row r="18" spans="1:17" x14ac:dyDescent="0.3">
      <c r="A18" s="10" t="s">
        <v>66</v>
      </c>
      <c r="B18" s="10" t="s">
        <v>65</v>
      </c>
      <c r="C18" s="23" t="s">
        <v>9</v>
      </c>
      <c r="D18" s="14">
        <v>1</v>
      </c>
      <c r="E18" s="16" t="s">
        <v>1195</v>
      </c>
      <c r="F18" s="22" t="s">
        <v>9</v>
      </c>
      <c r="G18" s="14">
        <v>1</v>
      </c>
      <c r="H18" s="16" t="s">
        <v>1196</v>
      </c>
      <c r="I18" s="24" t="s">
        <v>9</v>
      </c>
      <c r="J18" s="14">
        <v>1</v>
      </c>
      <c r="K18" s="16" t="s">
        <v>1197</v>
      </c>
      <c r="L18" s="22" t="s">
        <v>9</v>
      </c>
      <c r="M18" s="14">
        <v>1</v>
      </c>
      <c r="N18" s="23" t="s">
        <v>18</v>
      </c>
      <c r="O18" s="16" t="s">
        <v>1149</v>
      </c>
      <c r="P18" s="23" t="s">
        <v>9</v>
      </c>
      <c r="Q18" s="16" t="s">
        <v>1198</v>
      </c>
    </row>
    <row r="19" spans="1:17" x14ac:dyDescent="0.3">
      <c r="A19" s="10" t="s">
        <v>40</v>
      </c>
      <c r="B19" s="10" t="s">
        <v>39</v>
      </c>
      <c r="C19" s="23" t="s">
        <v>18</v>
      </c>
      <c r="D19" s="14">
        <v>0</v>
      </c>
      <c r="E19" s="16" t="s">
        <v>1199</v>
      </c>
      <c r="F19" s="22" t="s">
        <v>9</v>
      </c>
      <c r="G19" s="14">
        <v>1</v>
      </c>
      <c r="H19" s="16" t="s">
        <v>1200</v>
      </c>
      <c r="I19" s="24" t="s">
        <v>9</v>
      </c>
      <c r="J19" s="14">
        <v>1</v>
      </c>
      <c r="K19" s="16" t="s">
        <v>1201</v>
      </c>
      <c r="L19" s="22" t="s">
        <v>9</v>
      </c>
      <c r="M19" s="14">
        <v>1</v>
      </c>
      <c r="N19" s="23" t="s">
        <v>9</v>
      </c>
      <c r="O19" s="16" t="s">
        <v>1201</v>
      </c>
      <c r="P19" s="23" t="s">
        <v>18</v>
      </c>
      <c r="Q19" s="16" t="s">
        <v>1149</v>
      </c>
    </row>
    <row r="20" spans="1:17" x14ac:dyDescent="0.3">
      <c r="A20" s="10" t="s">
        <v>38</v>
      </c>
      <c r="B20" s="10" t="s">
        <v>37</v>
      </c>
      <c r="C20" s="23" t="s">
        <v>9</v>
      </c>
      <c r="D20" s="14">
        <v>1</v>
      </c>
      <c r="E20" s="16" t="s">
        <v>966</v>
      </c>
      <c r="F20" s="22" t="s">
        <v>9</v>
      </c>
      <c r="G20" s="14">
        <v>1</v>
      </c>
      <c r="H20" s="16" t="s">
        <v>1202</v>
      </c>
      <c r="I20" s="24" t="s">
        <v>9</v>
      </c>
      <c r="J20" s="14">
        <v>1</v>
      </c>
      <c r="K20" s="16" t="s">
        <v>1203</v>
      </c>
      <c r="L20" s="22" t="s">
        <v>9</v>
      </c>
      <c r="M20" s="14">
        <v>1</v>
      </c>
      <c r="N20" s="23" t="s">
        <v>9</v>
      </c>
      <c r="O20" s="16" t="s">
        <v>1204</v>
      </c>
      <c r="P20" s="23" t="s">
        <v>18</v>
      </c>
      <c r="Q20" s="16" t="s">
        <v>1149</v>
      </c>
    </row>
    <row r="21" spans="1:17" x14ac:dyDescent="0.3">
      <c r="A21" s="10" t="s">
        <v>58</v>
      </c>
      <c r="B21" s="10" t="s">
        <v>57</v>
      </c>
      <c r="C21" s="23" t="s">
        <v>9</v>
      </c>
      <c r="D21" s="14">
        <v>1</v>
      </c>
      <c r="E21" s="16" t="s">
        <v>966</v>
      </c>
      <c r="F21" s="22" t="s">
        <v>9</v>
      </c>
      <c r="G21" s="14">
        <v>1</v>
      </c>
      <c r="H21" s="16" t="s">
        <v>1205</v>
      </c>
      <c r="I21" s="24" t="s">
        <v>9</v>
      </c>
      <c r="J21" s="14">
        <v>1</v>
      </c>
      <c r="K21" s="16" t="s">
        <v>1206</v>
      </c>
      <c r="L21" s="22" t="s">
        <v>9</v>
      </c>
      <c r="M21" s="14">
        <v>1</v>
      </c>
      <c r="N21" s="23" t="s">
        <v>9</v>
      </c>
      <c r="O21" s="16" t="s">
        <v>1207</v>
      </c>
      <c r="P21" s="23" t="s">
        <v>9</v>
      </c>
      <c r="Q21" s="16" t="s">
        <v>1208</v>
      </c>
    </row>
    <row r="22" spans="1:17" x14ac:dyDescent="0.3">
      <c r="A22" s="10" t="s">
        <v>46</v>
      </c>
      <c r="B22" s="10" t="s">
        <v>45</v>
      </c>
      <c r="C22" s="23" t="s">
        <v>9</v>
      </c>
      <c r="D22" s="14">
        <v>1</v>
      </c>
      <c r="E22" s="16" t="s">
        <v>1018</v>
      </c>
      <c r="F22" s="22" t="s">
        <v>9</v>
      </c>
      <c r="G22" s="14">
        <v>1</v>
      </c>
      <c r="H22" s="16" t="s">
        <v>1209</v>
      </c>
      <c r="I22" s="24" t="s">
        <v>18</v>
      </c>
      <c r="J22" s="14">
        <v>0</v>
      </c>
      <c r="K22" s="16" t="s">
        <v>1149</v>
      </c>
      <c r="L22" s="22" t="s">
        <v>18</v>
      </c>
      <c r="M22" s="14">
        <v>0</v>
      </c>
      <c r="N22" s="23" t="s">
        <v>18</v>
      </c>
      <c r="O22" s="16" t="s">
        <v>1149</v>
      </c>
      <c r="P22" s="23" t="s">
        <v>18</v>
      </c>
      <c r="Q22" s="16" t="s">
        <v>1149</v>
      </c>
    </row>
    <row r="23" spans="1:17" x14ac:dyDescent="0.3">
      <c r="A23" s="10" t="s">
        <v>50</v>
      </c>
      <c r="B23" s="10" t="s">
        <v>49</v>
      </c>
      <c r="C23" s="23" t="s">
        <v>9</v>
      </c>
      <c r="D23" s="14">
        <v>1</v>
      </c>
      <c r="E23" s="16" t="s">
        <v>970</v>
      </c>
      <c r="F23" s="22" t="s">
        <v>18</v>
      </c>
      <c r="G23" s="14">
        <v>0</v>
      </c>
      <c r="H23" s="16" t="s">
        <v>1149</v>
      </c>
      <c r="I23" s="24" t="s">
        <v>9</v>
      </c>
      <c r="J23" s="14">
        <v>1</v>
      </c>
      <c r="K23" s="16" t="s">
        <v>1210</v>
      </c>
      <c r="L23" s="22" t="s">
        <v>9</v>
      </c>
      <c r="M23" s="14">
        <v>1</v>
      </c>
      <c r="N23" s="23" t="s">
        <v>18</v>
      </c>
      <c r="O23" s="16" t="s">
        <v>1149</v>
      </c>
      <c r="P23" s="23" t="s">
        <v>9</v>
      </c>
      <c r="Q23" s="16" t="s">
        <v>1211</v>
      </c>
    </row>
    <row r="24" spans="1:17" x14ac:dyDescent="0.3">
      <c r="A24" s="10" t="s">
        <v>56</v>
      </c>
      <c r="B24" s="10" t="s">
        <v>55</v>
      </c>
      <c r="C24" s="23" t="s">
        <v>9</v>
      </c>
      <c r="D24" s="14">
        <v>1</v>
      </c>
      <c r="E24" s="16" t="s">
        <v>970</v>
      </c>
      <c r="F24" s="22" t="s">
        <v>18</v>
      </c>
      <c r="G24" s="14">
        <v>0</v>
      </c>
      <c r="H24" s="16" t="s">
        <v>1149</v>
      </c>
      <c r="I24" s="24" t="s">
        <v>9</v>
      </c>
      <c r="J24" s="14">
        <v>1</v>
      </c>
      <c r="K24" s="16" t="s">
        <v>1212</v>
      </c>
      <c r="L24" s="22" t="s">
        <v>9</v>
      </c>
      <c r="M24" s="14">
        <v>1</v>
      </c>
      <c r="N24" s="23" t="s">
        <v>9</v>
      </c>
      <c r="O24" s="16" t="s">
        <v>1213</v>
      </c>
      <c r="P24" s="23" t="s">
        <v>18</v>
      </c>
      <c r="Q24" s="16" t="s">
        <v>1149</v>
      </c>
    </row>
    <row r="25" spans="1:17" x14ac:dyDescent="0.3">
      <c r="A25" s="10" t="s">
        <v>62</v>
      </c>
      <c r="B25" s="10" t="s">
        <v>61</v>
      </c>
      <c r="C25" s="23" t="s">
        <v>9</v>
      </c>
      <c r="D25" s="14">
        <v>1</v>
      </c>
      <c r="E25" s="16" t="s">
        <v>1214</v>
      </c>
      <c r="F25" s="22" t="s">
        <v>9</v>
      </c>
      <c r="G25" s="14">
        <v>1</v>
      </c>
      <c r="H25" s="16" t="s">
        <v>1215</v>
      </c>
      <c r="I25" s="24" t="s">
        <v>9</v>
      </c>
      <c r="J25" s="14">
        <v>1</v>
      </c>
      <c r="K25" s="16" t="s">
        <v>1216</v>
      </c>
      <c r="L25" s="22" t="s">
        <v>9</v>
      </c>
      <c r="M25" s="14">
        <v>1</v>
      </c>
      <c r="N25" s="23" t="s">
        <v>9</v>
      </c>
      <c r="O25" s="16" t="s">
        <v>1216</v>
      </c>
      <c r="P25" s="23" t="s">
        <v>9</v>
      </c>
      <c r="Q25" s="16" t="s">
        <v>1217</v>
      </c>
    </row>
    <row r="26" spans="1:17" x14ac:dyDescent="0.3">
      <c r="A26" s="10" t="s">
        <v>44</v>
      </c>
      <c r="B26" s="10" t="s">
        <v>43</v>
      </c>
      <c r="C26" s="23" t="s">
        <v>9</v>
      </c>
      <c r="D26" s="14">
        <v>1</v>
      </c>
      <c r="E26" s="16" t="s">
        <v>966</v>
      </c>
      <c r="F26" s="22" t="s">
        <v>18</v>
      </c>
      <c r="G26" s="14">
        <v>0</v>
      </c>
      <c r="H26" s="16" t="s">
        <v>1149</v>
      </c>
      <c r="I26" s="24" t="s">
        <v>9</v>
      </c>
      <c r="J26" s="14">
        <v>1</v>
      </c>
      <c r="K26" s="16" t="s">
        <v>1218</v>
      </c>
      <c r="L26" s="22" t="s">
        <v>9</v>
      </c>
      <c r="M26" s="14">
        <v>1</v>
      </c>
      <c r="N26" s="23" t="s">
        <v>18</v>
      </c>
      <c r="O26" s="16" t="s">
        <v>1149</v>
      </c>
      <c r="P26" s="23" t="s">
        <v>9</v>
      </c>
      <c r="Q26" s="16" t="s">
        <v>1219</v>
      </c>
    </row>
    <row r="27" spans="1:17" x14ac:dyDescent="0.3">
      <c r="A27" s="10" t="s">
        <v>64</v>
      </c>
      <c r="B27" s="10" t="s">
        <v>63</v>
      </c>
      <c r="C27" s="23" t="s">
        <v>9</v>
      </c>
      <c r="D27" s="14">
        <v>1</v>
      </c>
      <c r="E27" s="16" t="s">
        <v>966</v>
      </c>
      <c r="F27" s="22" t="s">
        <v>18</v>
      </c>
      <c r="G27" s="14">
        <v>0</v>
      </c>
      <c r="H27" s="16" t="s">
        <v>1149</v>
      </c>
      <c r="I27" s="24" t="s">
        <v>18</v>
      </c>
      <c r="J27" s="14">
        <v>0</v>
      </c>
      <c r="K27" s="16" t="s">
        <v>1149</v>
      </c>
      <c r="L27" s="22" t="s">
        <v>18</v>
      </c>
      <c r="M27" s="14">
        <v>0</v>
      </c>
      <c r="N27" s="23" t="s">
        <v>18</v>
      </c>
      <c r="O27" s="16" t="s">
        <v>1149</v>
      </c>
      <c r="P27" s="23" t="s">
        <v>18</v>
      </c>
      <c r="Q27" s="16" t="s">
        <v>1149</v>
      </c>
    </row>
    <row r="28" spans="1:17" x14ac:dyDescent="0.3">
      <c r="A28" s="10" t="s">
        <v>54</v>
      </c>
      <c r="B28" s="10" t="s">
        <v>53</v>
      </c>
      <c r="C28" s="23" t="s">
        <v>9</v>
      </c>
      <c r="D28" s="14">
        <v>1</v>
      </c>
      <c r="E28" s="16" t="s">
        <v>966</v>
      </c>
      <c r="F28" s="22" t="s">
        <v>9</v>
      </c>
      <c r="G28" s="14">
        <v>1</v>
      </c>
      <c r="H28" s="16" t="s">
        <v>1220</v>
      </c>
      <c r="I28" s="24" t="s">
        <v>9</v>
      </c>
      <c r="J28" s="14">
        <v>1</v>
      </c>
      <c r="K28" s="16" t="s">
        <v>1221</v>
      </c>
      <c r="L28" s="22" t="s">
        <v>9</v>
      </c>
      <c r="M28" s="14">
        <v>1</v>
      </c>
      <c r="N28" s="23" t="s">
        <v>9</v>
      </c>
      <c r="O28" s="16" t="s">
        <v>1222</v>
      </c>
      <c r="P28" s="23" t="s">
        <v>18</v>
      </c>
      <c r="Q28" s="16" t="s">
        <v>1149</v>
      </c>
    </row>
    <row r="29" spans="1:17" x14ac:dyDescent="0.3">
      <c r="A29" s="10" t="s">
        <v>60</v>
      </c>
      <c r="B29" s="10" t="s">
        <v>59</v>
      </c>
      <c r="C29" s="23" t="s">
        <v>9</v>
      </c>
      <c r="D29" s="14">
        <v>1</v>
      </c>
      <c r="E29" s="16" t="s">
        <v>1020</v>
      </c>
      <c r="F29" s="22" t="s">
        <v>18</v>
      </c>
      <c r="G29" s="14">
        <v>0</v>
      </c>
      <c r="H29" s="16" t="s">
        <v>1149</v>
      </c>
      <c r="I29" s="24" t="s">
        <v>18</v>
      </c>
      <c r="J29" s="14">
        <v>0</v>
      </c>
      <c r="K29" s="16" t="s">
        <v>1149</v>
      </c>
      <c r="L29" s="22" t="s">
        <v>18</v>
      </c>
      <c r="M29" s="14">
        <v>0</v>
      </c>
      <c r="N29" s="23" t="s">
        <v>18</v>
      </c>
      <c r="O29" s="16" t="s">
        <v>1149</v>
      </c>
      <c r="P29" s="23" t="s">
        <v>18</v>
      </c>
      <c r="Q29" s="16" t="s">
        <v>1149</v>
      </c>
    </row>
    <row r="30" spans="1:17" x14ac:dyDescent="0.3">
      <c r="A30" s="10" t="s">
        <v>82</v>
      </c>
      <c r="B30" s="10" t="s">
        <v>81</v>
      </c>
      <c r="C30" s="23" t="s">
        <v>9</v>
      </c>
      <c r="D30" s="14">
        <v>1</v>
      </c>
      <c r="E30" s="16" t="s">
        <v>1223</v>
      </c>
      <c r="F30" s="22" t="s">
        <v>9</v>
      </c>
      <c r="G30" s="14">
        <v>1</v>
      </c>
      <c r="H30" s="16" t="s">
        <v>1224</v>
      </c>
      <c r="I30" s="24" t="s">
        <v>9</v>
      </c>
      <c r="J30" s="14">
        <v>1</v>
      </c>
      <c r="K30" s="16" t="s">
        <v>1225</v>
      </c>
      <c r="L30" s="22" t="s">
        <v>9</v>
      </c>
      <c r="M30" s="14">
        <v>1</v>
      </c>
      <c r="N30" s="23" t="s">
        <v>9</v>
      </c>
      <c r="O30" s="16" t="s">
        <v>1225</v>
      </c>
      <c r="P30" s="23" t="s">
        <v>18</v>
      </c>
      <c r="Q30" s="16" t="s">
        <v>1149</v>
      </c>
    </row>
    <row r="31" spans="1:17" x14ac:dyDescent="0.3">
      <c r="A31" s="10" t="s">
        <v>80</v>
      </c>
      <c r="B31" s="10" t="s">
        <v>79</v>
      </c>
      <c r="C31" s="23" t="s">
        <v>9</v>
      </c>
      <c r="D31" s="14">
        <v>1</v>
      </c>
      <c r="E31" s="16" t="s">
        <v>966</v>
      </c>
      <c r="F31" s="22" t="s">
        <v>9</v>
      </c>
      <c r="G31" s="14">
        <v>1</v>
      </c>
      <c r="H31" s="16" t="s">
        <v>1226</v>
      </c>
      <c r="I31" s="24" t="s">
        <v>9</v>
      </c>
      <c r="J31" s="14">
        <v>1</v>
      </c>
      <c r="K31" s="16" t="s">
        <v>1227</v>
      </c>
      <c r="L31" s="22" t="s">
        <v>9</v>
      </c>
      <c r="M31" s="14">
        <v>1</v>
      </c>
      <c r="N31" s="23" t="s">
        <v>9</v>
      </c>
      <c r="O31" s="16" t="s">
        <v>1228</v>
      </c>
      <c r="P31" s="23" t="s">
        <v>9</v>
      </c>
      <c r="Q31" s="16" t="s">
        <v>1229</v>
      </c>
    </row>
    <row r="32" spans="1:17" x14ac:dyDescent="0.3">
      <c r="A32" s="10" t="s">
        <v>347</v>
      </c>
      <c r="B32" s="10" t="s">
        <v>346</v>
      </c>
      <c r="C32" s="23" t="s">
        <v>9</v>
      </c>
      <c r="D32" s="14">
        <v>1</v>
      </c>
      <c r="E32" s="16" t="s">
        <v>1230</v>
      </c>
      <c r="F32" s="22" t="s">
        <v>9</v>
      </c>
      <c r="G32" s="14">
        <v>1</v>
      </c>
      <c r="H32" s="16" t="s">
        <v>1231</v>
      </c>
      <c r="I32" s="24" t="s">
        <v>9</v>
      </c>
      <c r="J32" s="14">
        <v>1</v>
      </c>
      <c r="K32" s="16" t="s">
        <v>1232</v>
      </c>
      <c r="L32" s="22" t="s">
        <v>9</v>
      </c>
      <c r="M32" s="14">
        <v>1</v>
      </c>
      <c r="N32" s="23" t="s">
        <v>18</v>
      </c>
      <c r="O32" s="16" t="s">
        <v>1149</v>
      </c>
      <c r="P32" s="23" t="s">
        <v>9</v>
      </c>
      <c r="Q32" s="16" t="s">
        <v>1233</v>
      </c>
    </row>
    <row r="33" spans="1:17" x14ac:dyDescent="0.3">
      <c r="A33" s="10" t="s">
        <v>87</v>
      </c>
      <c r="B33" s="10" t="s">
        <v>86</v>
      </c>
      <c r="C33" s="23" t="s">
        <v>9</v>
      </c>
      <c r="D33" s="14">
        <v>1</v>
      </c>
      <c r="E33" s="16" t="s">
        <v>1234</v>
      </c>
      <c r="F33" s="22" t="s">
        <v>9</v>
      </c>
      <c r="G33" s="14">
        <v>1</v>
      </c>
      <c r="H33" s="16" t="s">
        <v>1235</v>
      </c>
      <c r="I33" s="24" t="s">
        <v>9</v>
      </c>
      <c r="J33" s="14">
        <v>1</v>
      </c>
      <c r="K33" s="16" t="s">
        <v>1236</v>
      </c>
      <c r="L33" s="22" t="s">
        <v>18</v>
      </c>
      <c r="M33" s="14">
        <v>0</v>
      </c>
      <c r="N33" s="23" t="s">
        <v>18</v>
      </c>
      <c r="O33" s="16" t="s">
        <v>1149</v>
      </c>
      <c r="P33" s="23" t="s">
        <v>18</v>
      </c>
      <c r="Q33" s="16" t="s">
        <v>1149</v>
      </c>
    </row>
    <row r="34" spans="1:17" x14ac:dyDescent="0.3">
      <c r="A34" s="10" t="s">
        <v>89</v>
      </c>
      <c r="B34" s="10" t="s">
        <v>88</v>
      </c>
      <c r="C34" s="23" t="s">
        <v>9</v>
      </c>
      <c r="D34" s="14">
        <v>1</v>
      </c>
      <c r="E34" s="16" t="s">
        <v>1237</v>
      </c>
      <c r="F34" s="22" t="s">
        <v>9</v>
      </c>
      <c r="G34" s="14">
        <v>1</v>
      </c>
      <c r="H34" s="16" t="s">
        <v>1238</v>
      </c>
      <c r="I34" s="24" t="s">
        <v>9</v>
      </c>
      <c r="J34" s="14">
        <v>1</v>
      </c>
      <c r="K34" s="16" t="s">
        <v>1239</v>
      </c>
      <c r="L34" s="22" t="s">
        <v>9</v>
      </c>
      <c r="M34" s="14">
        <v>1</v>
      </c>
      <c r="N34" s="23" t="s">
        <v>9</v>
      </c>
      <c r="O34" s="16" t="s">
        <v>1240</v>
      </c>
      <c r="P34" s="23" t="s">
        <v>9</v>
      </c>
      <c r="Q34" s="16" t="s">
        <v>1240</v>
      </c>
    </row>
    <row r="35" spans="1:17" x14ac:dyDescent="0.3">
      <c r="A35" s="10" t="s">
        <v>102</v>
      </c>
      <c r="B35" s="10" t="s">
        <v>101</v>
      </c>
      <c r="C35" s="23" t="s">
        <v>9</v>
      </c>
      <c r="D35" s="14">
        <v>1</v>
      </c>
      <c r="E35" s="16" t="s">
        <v>1241</v>
      </c>
      <c r="F35" s="22" t="s">
        <v>9</v>
      </c>
      <c r="G35" s="14">
        <v>1</v>
      </c>
      <c r="H35" s="16" t="s">
        <v>1242</v>
      </c>
      <c r="I35" s="24" t="s">
        <v>9</v>
      </c>
      <c r="J35" s="14">
        <v>1</v>
      </c>
      <c r="K35" s="16" t="s">
        <v>1243</v>
      </c>
      <c r="L35" s="22" t="s">
        <v>9</v>
      </c>
      <c r="M35" s="14">
        <v>1</v>
      </c>
      <c r="N35" s="23" t="s">
        <v>9</v>
      </c>
      <c r="O35" s="16" t="s">
        <v>1244</v>
      </c>
      <c r="P35" s="23" t="s">
        <v>9</v>
      </c>
      <c r="Q35" s="16" t="s">
        <v>1245</v>
      </c>
    </row>
    <row r="36" spans="1:17" x14ac:dyDescent="0.3">
      <c r="A36" s="10" t="s">
        <v>78</v>
      </c>
      <c r="B36" s="10" t="s">
        <v>77</v>
      </c>
      <c r="C36" s="23" t="s">
        <v>18</v>
      </c>
      <c r="D36" s="14">
        <v>0</v>
      </c>
      <c r="E36" s="16" t="s">
        <v>1246</v>
      </c>
      <c r="F36" s="22" t="s">
        <v>9</v>
      </c>
      <c r="G36" s="14">
        <v>1</v>
      </c>
      <c r="H36" s="16" t="s">
        <v>1247</v>
      </c>
      <c r="I36" s="24" t="s">
        <v>9</v>
      </c>
      <c r="J36" s="14">
        <v>1</v>
      </c>
      <c r="K36" s="16" t="s">
        <v>1248</v>
      </c>
      <c r="L36" s="22" t="s">
        <v>9</v>
      </c>
      <c r="M36" s="14">
        <v>1</v>
      </c>
      <c r="N36" s="23" t="s">
        <v>9</v>
      </c>
      <c r="O36" s="16" t="s">
        <v>1249</v>
      </c>
      <c r="P36" s="23" t="s">
        <v>18</v>
      </c>
      <c r="Q36" s="16" t="s">
        <v>1149</v>
      </c>
    </row>
    <row r="37" spans="1:17" x14ac:dyDescent="0.3">
      <c r="A37" s="10" t="s">
        <v>98</v>
      </c>
      <c r="B37" s="10" t="s">
        <v>92</v>
      </c>
      <c r="C37" s="23" t="s">
        <v>9</v>
      </c>
      <c r="D37" s="14">
        <v>1</v>
      </c>
      <c r="E37" s="16" t="s">
        <v>1250</v>
      </c>
      <c r="F37" s="22" t="s">
        <v>18</v>
      </c>
      <c r="G37" s="14">
        <v>0</v>
      </c>
      <c r="H37" s="16" t="s">
        <v>1149</v>
      </c>
      <c r="I37" s="24" t="s">
        <v>18</v>
      </c>
      <c r="J37" s="14">
        <v>0</v>
      </c>
      <c r="K37" s="16" t="s">
        <v>1149</v>
      </c>
      <c r="L37" s="22" t="s">
        <v>18</v>
      </c>
      <c r="M37" s="14">
        <v>0</v>
      </c>
      <c r="N37" s="23" t="s">
        <v>18</v>
      </c>
      <c r="O37" s="16" t="s">
        <v>1149</v>
      </c>
      <c r="P37" s="23" t="s">
        <v>18</v>
      </c>
      <c r="Q37" s="16" t="s">
        <v>1149</v>
      </c>
    </row>
    <row r="38" spans="1:17" x14ac:dyDescent="0.3">
      <c r="A38" s="10" t="s">
        <v>91</v>
      </c>
      <c r="B38" s="10" t="s">
        <v>90</v>
      </c>
      <c r="C38" s="23" t="s">
        <v>9</v>
      </c>
      <c r="D38" s="14">
        <v>1</v>
      </c>
      <c r="E38" s="16" t="s">
        <v>966</v>
      </c>
      <c r="F38" s="22" t="s">
        <v>9</v>
      </c>
      <c r="G38" s="14">
        <v>1</v>
      </c>
      <c r="H38" s="16" t="s">
        <v>1251</v>
      </c>
      <c r="I38" s="24" t="s">
        <v>9</v>
      </c>
      <c r="J38" s="14">
        <v>1</v>
      </c>
      <c r="K38" s="16" t="s">
        <v>1252</v>
      </c>
      <c r="L38" s="22" t="s">
        <v>9</v>
      </c>
      <c r="M38" s="14">
        <v>1</v>
      </c>
      <c r="N38" s="23" t="s">
        <v>9</v>
      </c>
      <c r="O38" s="16" t="s">
        <v>1253</v>
      </c>
      <c r="P38" s="23" t="s">
        <v>9</v>
      </c>
      <c r="Q38" s="16" t="s">
        <v>1254</v>
      </c>
    </row>
    <row r="39" spans="1:17" x14ac:dyDescent="0.3">
      <c r="A39" s="10" t="s">
        <v>93</v>
      </c>
      <c r="B39" s="10" t="s">
        <v>73</v>
      </c>
      <c r="C39" s="23" t="s">
        <v>18</v>
      </c>
      <c r="D39" s="14">
        <v>0</v>
      </c>
      <c r="E39" s="16" t="s">
        <v>1255</v>
      </c>
      <c r="F39" s="22" t="s">
        <v>9</v>
      </c>
      <c r="G39" s="14">
        <v>1</v>
      </c>
      <c r="H39" s="16" t="s">
        <v>1256</v>
      </c>
      <c r="I39" s="24" t="s">
        <v>9</v>
      </c>
      <c r="J39" s="14">
        <v>1</v>
      </c>
      <c r="K39" s="16" t="s">
        <v>1257</v>
      </c>
      <c r="L39" s="22" t="s">
        <v>9</v>
      </c>
      <c r="M39" s="14">
        <v>1</v>
      </c>
      <c r="N39" s="23" t="s">
        <v>18</v>
      </c>
      <c r="O39" s="16" t="s">
        <v>1149</v>
      </c>
      <c r="P39" s="23" t="s">
        <v>9</v>
      </c>
      <c r="Q39" s="16" t="s">
        <v>1257</v>
      </c>
    </row>
    <row r="40" spans="1:17" x14ac:dyDescent="0.3">
      <c r="A40" s="10" t="s">
        <v>72</v>
      </c>
      <c r="B40" s="10" t="s">
        <v>71</v>
      </c>
      <c r="C40" s="23" t="s">
        <v>9</v>
      </c>
      <c r="D40" s="14">
        <v>1</v>
      </c>
      <c r="E40" s="16" t="s">
        <v>1258</v>
      </c>
      <c r="F40" s="22" t="s">
        <v>9</v>
      </c>
      <c r="G40" s="14">
        <v>1</v>
      </c>
      <c r="H40" s="16" t="s">
        <v>1259</v>
      </c>
      <c r="I40" s="24" t="s">
        <v>9</v>
      </c>
      <c r="J40" s="14">
        <v>1</v>
      </c>
      <c r="K40" s="16" t="s">
        <v>1260</v>
      </c>
      <c r="L40" s="22" t="s">
        <v>9</v>
      </c>
      <c r="M40" s="14">
        <v>1</v>
      </c>
      <c r="N40" s="23" t="s">
        <v>9</v>
      </c>
      <c r="O40" s="16" t="s">
        <v>1260</v>
      </c>
      <c r="P40" s="23" t="s">
        <v>9</v>
      </c>
      <c r="Q40" s="16" t="s">
        <v>1261</v>
      </c>
    </row>
    <row r="41" spans="1:17" x14ac:dyDescent="0.3">
      <c r="A41" s="10" t="s">
        <v>100</v>
      </c>
      <c r="B41" s="10" t="s">
        <v>99</v>
      </c>
      <c r="C41" s="23" t="s">
        <v>9</v>
      </c>
      <c r="D41" s="14">
        <v>1</v>
      </c>
      <c r="E41" s="16" t="s">
        <v>966</v>
      </c>
      <c r="F41" s="22" t="s">
        <v>9</v>
      </c>
      <c r="G41" s="14">
        <v>1</v>
      </c>
      <c r="H41" s="16" t="s">
        <v>1262</v>
      </c>
      <c r="I41" s="24" t="s">
        <v>9</v>
      </c>
      <c r="J41" s="14">
        <v>1</v>
      </c>
      <c r="K41" s="16" t="s">
        <v>1263</v>
      </c>
      <c r="L41" s="22" t="s">
        <v>9</v>
      </c>
      <c r="M41" s="14">
        <v>1</v>
      </c>
      <c r="N41" s="23" t="s">
        <v>9</v>
      </c>
      <c r="O41" s="16" t="s">
        <v>1264</v>
      </c>
      <c r="P41" s="23" t="s">
        <v>9</v>
      </c>
      <c r="Q41" s="16" t="s">
        <v>1265</v>
      </c>
    </row>
    <row r="42" spans="1:17" x14ac:dyDescent="0.3">
      <c r="A42" s="10" t="s">
        <v>107</v>
      </c>
      <c r="B42" s="10" t="s">
        <v>106</v>
      </c>
      <c r="C42" s="23" t="s">
        <v>9</v>
      </c>
      <c r="D42" s="14">
        <v>1</v>
      </c>
      <c r="E42" s="16" t="s">
        <v>966</v>
      </c>
      <c r="F42" s="22" t="s">
        <v>9</v>
      </c>
      <c r="G42" s="14">
        <v>1</v>
      </c>
      <c r="H42" s="16" t="s">
        <v>1266</v>
      </c>
      <c r="I42" s="24" t="s">
        <v>9</v>
      </c>
      <c r="J42" s="14">
        <v>1</v>
      </c>
      <c r="K42" s="16" t="s">
        <v>1267</v>
      </c>
      <c r="L42" s="22" t="s">
        <v>9</v>
      </c>
      <c r="M42" s="14">
        <v>1</v>
      </c>
      <c r="N42" s="23" t="s">
        <v>9</v>
      </c>
      <c r="O42" s="16" t="s">
        <v>1268</v>
      </c>
      <c r="P42" s="23" t="s">
        <v>9</v>
      </c>
      <c r="Q42" s="16" t="s">
        <v>1269</v>
      </c>
    </row>
    <row r="43" spans="1:17" x14ac:dyDescent="0.3">
      <c r="A43" s="10" t="s">
        <v>109</v>
      </c>
      <c r="B43" s="10" t="s">
        <v>108</v>
      </c>
      <c r="C43" s="23" t="s">
        <v>9</v>
      </c>
      <c r="D43" s="14">
        <v>1</v>
      </c>
      <c r="E43" s="16" t="s">
        <v>966</v>
      </c>
      <c r="F43" s="22" t="s">
        <v>9</v>
      </c>
      <c r="G43" s="14">
        <v>1</v>
      </c>
      <c r="H43" s="16" t="s">
        <v>1270</v>
      </c>
      <c r="I43" s="24" t="s">
        <v>9</v>
      </c>
      <c r="J43" s="14">
        <v>1</v>
      </c>
      <c r="K43" s="16" t="s">
        <v>1271</v>
      </c>
      <c r="L43" s="22" t="s">
        <v>9</v>
      </c>
      <c r="M43" s="14">
        <v>1</v>
      </c>
      <c r="N43" s="23" t="s">
        <v>18</v>
      </c>
      <c r="O43" s="16" t="s">
        <v>1149</v>
      </c>
      <c r="P43" s="23" t="s">
        <v>9</v>
      </c>
      <c r="Q43" s="16" t="s">
        <v>1272</v>
      </c>
    </row>
    <row r="44" spans="1:17" x14ac:dyDescent="0.3">
      <c r="A44" s="10" t="s">
        <v>153</v>
      </c>
      <c r="B44" s="10" t="s">
        <v>115</v>
      </c>
      <c r="C44" s="23" t="s">
        <v>9</v>
      </c>
      <c r="D44" s="14">
        <v>1</v>
      </c>
      <c r="E44" s="16" t="s">
        <v>1273</v>
      </c>
      <c r="F44" s="22" t="s">
        <v>9</v>
      </c>
      <c r="G44" s="14">
        <v>1</v>
      </c>
      <c r="H44" s="16" t="s">
        <v>1274</v>
      </c>
      <c r="I44" s="24" t="s">
        <v>9</v>
      </c>
      <c r="J44" s="14">
        <v>1</v>
      </c>
      <c r="K44" s="16" t="s">
        <v>1275</v>
      </c>
      <c r="L44" s="22" t="s">
        <v>9</v>
      </c>
      <c r="M44" s="14">
        <v>1</v>
      </c>
      <c r="N44" s="23" t="s">
        <v>18</v>
      </c>
      <c r="O44" s="16" t="s">
        <v>1149</v>
      </c>
      <c r="P44" s="23" t="s">
        <v>9</v>
      </c>
      <c r="Q44" s="16" t="s">
        <v>1276</v>
      </c>
    </row>
    <row r="45" spans="1:17" x14ac:dyDescent="0.3">
      <c r="A45" s="10" t="s">
        <v>114</v>
      </c>
      <c r="B45" s="10" t="s">
        <v>113</v>
      </c>
      <c r="C45" s="23" t="s">
        <v>9</v>
      </c>
      <c r="D45" s="14">
        <v>1</v>
      </c>
      <c r="E45" s="16" t="s">
        <v>970</v>
      </c>
      <c r="F45" s="22" t="s">
        <v>9</v>
      </c>
      <c r="G45" s="14">
        <v>1</v>
      </c>
      <c r="H45" s="16" t="s">
        <v>1277</v>
      </c>
      <c r="I45" s="24" t="s">
        <v>9</v>
      </c>
      <c r="J45" s="14">
        <v>1</v>
      </c>
      <c r="K45" s="16" t="s">
        <v>1278</v>
      </c>
      <c r="L45" s="22" t="s">
        <v>9</v>
      </c>
      <c r="M45" s="14">
        <v>1</v>
      </c>
      <c r="N45" s="23" t="s">
        <v>9</v>
      </c>
      <c r="O45" s="16" t="s">
        <v>1279</v>
      </c>
      <c r="P45" s="23" t="s">
        <v>18</v>
      </c>
      <c r="Q45" s="16" t="s">
        <v>1149</v>
      </c>
    </row>
    <row r="46" spans="1:17" x14ac:dyDescent="0.3">
      <c r="A46" s="10" t="s">
        <v>116</v>
      </c>
      <c r="B46" s="10" t="s">
        <v>112</v>
      </c>
      <c r="C46" s="23" t="s">
        <v>9</v>
      </c>
      <c r="D46" s="14">
        <v>1</v>
      </c>
      <c r="E46" s="16" t="s">
        <v>966</v>
      </c>
      <c r="F46" s="22" t="s">
        <v>18</v>
      </c>
      <c r="G46" s="14">
        <v>0</v>
      </c>
      <c r="H46" s="16" t="s">
        <v>1149</v>
      </c>
      <c r="I46" s="24" t="s">
        <v>18</v>
      </c>
      <c r="J46" s="14">
        <v>0</v>
      </c>
      <c r="K46" s="16" t="s">
        <v>1149</v>
      </c>
      <c r="L46" s="22" t="s">
        <v>18</v>
      </c>
      <c r="M46" s="14">
        <v>0</v>
      </c>
      <c r="N46" s="23" t="s">
        <v>18</v>
      </c>
      <c r="O46" s="16" t="s">
        <v>1149</v>
      </c>
      <c r="P46" s="23" t="s">
        <v>18</v>
      </c>
      <c r="Q46" s="16" t="s">
        <v>1149</v>
      </c>
    </row>
    <row r="47" spans="1:17" x14ac:dyDescent="0.3">
      <c r="A47" s="10" t="s">
        <v>111</v>
      </c>
      <c r="B47" s="10" t="s">
        <v>110</v>
      </c>
      <c r="C47" s="23" t="s">
        <v>9</v>
      </c>
      <c r="D47" s="14">
        <v>1</v>
      </c>
      <c r="E47" s="16" t="s">
        <v>970</v>
      </c>
      <c r="F47" s="22" t="s">
        <v>9</v>
      </c>
      <c r="G47" s="14">
        <v>1</v>
      </c>
      <c r="H47" s="16" t="s">
        <v>1280</v>
      </c>
      <c r="I47" s="24" t="s">
        <v>9</v>
      </c>
      <c r="J47" s="14">
        <v>1</v>
      </c>
      <c r="K47" s="16" t="s">
        <v>1281</v>
      </c>
      <c r="L47" s="22" t="s">
        <v>9</v>
      </c>
      <c r="M47" s="14">
        <v>1</v>
      </c>
      <c r="N47" s="23" t="s">
        <v>9</v>
      </c>
      <c r="O47" s="16" t="s">
        <v>1282</v>
      </c>
      <c r="P47" s="23" t="s">
        <v>9</v>
      </c>
      <c r="Q47" s="16" t="s">
        <v>1283</v>
      </c>
    </row>
    <row r="48" spans="1:17" x14ac:dyDescent="0.3">
      <c r="A48" s="10" t="s">
        <v>117</v>
      </c>
      <c r="B48" s="10" t="s">
        <v>19</v>
      </c>
      <c r="C48" s="23" t="s">
        <v>9</v>
      </c>
      <c r="D48" s="14">
        <v>1</v>
      </c>
      <c r="E48" s="16" t="s">
        <v>966</v>
      </c>
      <c r="F48" s="22" t="s">
        <v>9</v>
      </c>
      <c r="G48" s="14">
        <v>1</v>
      </c>
      <c r="H48" s="16" t="s">
        <v>1284</v>
      </c>
      <c r="I48" s="24" t="s">
        <v>9</v>
      </c>
      <c r="J48" s="14">
        <v>1</v>
      </c>
      <c r="K48" s="16" t="s">
        <v>1285</v>
      </c>
      <c r="L48" s="22" t="s">
        <v>9</v>
      </c>
      <c r="M48" s="14">
        <v>1</v>
      </c>
      <c r="N48" s="23" t="s">
        <v>9</v>
      </c>
      <c r="O48" s="16" t="s">
        <v>1286</v>
      </c>
      <c r="P48" s="23" t="s">
        <v>9</v>
      </c>
      <c r="Q48" s="16" t="s">
        <v>1287</v>
      </c>
    </row>
    <row r="49" spans="1:17" x14ac:dyDescent="0.3">
      <c r="A49" s="10" t="s">
        <v>15</v>
      </c>
      <c r="B49" s="10" t="s">
        <v>14</v>
      </c>
      <c r="C49" s="23" t="s">
        <v>9</v>
      </c>
      <c r="D49" s="14">
        <v>1</v>
      </c>
      <c r="E49" s="16" t="s">
        <v>966</v>
      </c>
      <c r="F49" s="22" t="s">
        <v>18</v>
      </c>
      <c r="G49" s="14">
        <v>0</v>
      </c>
      <c r="H49" s="16" t="s">
        <v>1149</v>
      </c>
      <c r="I49" s="24" t="s">
        <v>9</v>
      </c>
      <c r="J49" s="14">
        <v>1</v>
      </c>
      <c r="K49" s="16" t="s">
        <v>1288</v>
      </c>
      <c r="L49" s="22" t="s">
        <v>9</v>
      </c>
      <c r="M49" s="14">
        <v>1</v>
      </c>
      <c r="N49" s="23" t="s">
        <v>9</v>
      </c>
      <c r="O49" s="16" t="s">
        <v>1288</v>
      </c>
      <c r="P49" s="23" t="s">
        <v>18</v>
      </c>
      <c r="Q49" s="16" t="s">
        <v>1149</v>
      </c>
    </row>
    <row r="50" spans="1:17" x14ac:dyDescent="0.3">
      <c r="A50" s="10" t="s">
        <v>119</v>
      </c>
      <c r="B50" s="10" t="s">
        <v>118</v>
      </c>
      <c r="C50" s="23" t="s">
        <v>9</v>
      </c>
      <c r="D50" s="14">
        <v>1</v>
      </c>
      <c r="E50" s="16" t="s">
        <v>966</v>
      </c>
      <c r="F50" s="22" t="s">
        <v>9</v>
      </c>
      <c r="G50" s="14">
        <v>1</v>
      </c>
      <c r="H50" s="16" t="s">
        <v>1289</v>
      </c>
      <c r="I50" s="24" t="s">
        <v>9</v>
      </c>
      <c r="J50" s="14">
        <v>1</v>
      </c>
      <c r="K50" s="16" t="s">
        <v>1290</v>
      </c>
      <c r="L50" s="22" t="s">
        <v>9</v>
      </c>
      <c r="M50" s="14">
        <v>1</v>
      </c>
      <c r="N50" s="23" t="s">
        <v>9</v>
      </c>
      <c r="O50" s="16" t="s">
        <v>1291</v>
      </c>
      <c r="P50" s="23" t="s">
        <v>9</v>
      </c>
      <c r="Q50" s="16" t="s">
        <v>1292</v>
      </c>
    </row>
    <row r="51" spans="1:17" x14ac:dyDescent="0.3">
      <c r="A51" s="10" t="s">
        <v>121</v>
      </c>
      <c r="B51" s="10" t="s">
        <v>120</v>
      </c>
      <c r="C51" s="23" t="s">
        <v>18</v>
      </c>
      <c r="D51" s="14">
        <v>0</v>
      </c>
      <c r="E51" s="16" t="s">
        <v>1021</v>
      </c>
      <c r="F51" s="22" t="s">
        <v>9</v>
      </c>
      <c r="G51" s="14">
        <v>1</v>
      </c>
      <c r="H51" s="16" t="s">
        <v>1293</v>
      </c>
      <c r="I51" s="24" t="s">
        <v>9</v>
      </c>
      <c r="J51" s="14">
        <v>1</v>
      </c>
      <c r="K51" s="16" t="s">
        <v>1294</v>
      </c>
      <c r="L51" s="22" t="s">
        <v>9</v>
      </c>
      <c r="M51" s="14">
        <v>1</v>
      </c>
      <c r="N51" s="23" t="s">
        <v>9</v>
      </c>
      <c r="O51" s="16" t="s">
        <v>1294</v>
      </c>
      <c r="P51" s="23" t="s">
        <v>18</v>
      </c>
      <c r="Q51" s="16" t="s">
        <v>1149</v>
      </c>
    </row>
    <row r="52" spans="1:17" x14ac:dyDescent="0.3">
      <c r="A52" s="10" t="s">
        <v>129</v>
      </c>
      <c r="B52" s="10" t="s">
        <v>128</v>
      </c>
      <c r="C52" s="23" t="s">
        <v>9</v>
      </c>
      <c r="D52" s="14">
        <v>1</v>
      </c>
      <c r="E52" s="16" t="s">
        <v>1295</v>
      </c>
      <c r="F52" s="22" t="s">
        <v>9</v>
      </c>
      <c r="G52" s="14">
        <v>1</v>
      </c>
      <c r="H52" s="16" t="s">
        <v>1296</v>
      </c>
      <c r="I52" s="24" t="s">
        <v>9</v>
      </c>
      <c r="J52" s="14">
        <v>1</v>
      </c>
      <c r="K52" s="16" t="s">
        <v>1297</v>
      </c>
      <c r="L52" s="22" t="s">
        <v>9</v>
      </c>
      <c r="M52" s="14">
        <v>1</v>
      </c>
      <c r="N52" s="23" t="s">
        <v>9</v>
      </c>
      <c r="O52" s="16" t="s">
        <v>1297</v>
      </c>
      <c r="P52" s="23" t="s">
        <v>18</v>
      </c>
      <c r="Q52" s="16" t="s">
        <v>1149</v>
      </c>
    </row>
    <row r="53" spans="1:17" x14ac:dyDescent="0.3">
      <c r="A53" s="10" t="s">
        <v>334</v>
      </c>
      <c r="B53" s="10" t="s">
        <v>132</v>
      </c>
      <c r="C53" s="23" t="s">
        <v>9</v>
      </c>
      <c r="D53" s="14">
        <v>1</v>
      </c>
      <c r="E53" s="16" t="s">
        <v>966</v>
      </c>
      <c r="F53" s="22" t="s">
        <v>9</v>
      </c>
      <c r="G53" s="14">
        <v>1</v>
      </c>
      <c r="H53" s="16" t="s">
        <v>1298</v>
      </c>
      <c r="I53" s="24" t="s">
        <v>9</v>
      </c>
      <c r="J53" s="14">
        <v>1</v>
      </c>
      <c r="K53" s="16" t="s">
        <v>1299</v>
      </c>
      <c r="L53" s="22" t="s">
        <v>9</v>
      </c>
      <c r="M53" s="14">
        <v>1</v>
      </c>
      <c r="N53" s="23" t="s">
        <v>9</v>
      </c>
      <c r="O53" s="16" t="s">
        <v>1300</v>
      </c>
      <c r="P53" s="23" t="s">
        <v>9</v>
      </c>
      <c r="Q53" s="16" t="s">
        <v>1301</v>
      </c>
    </row>
    <row r="54" spans="1:17" x14ac:dyDescent="0.3">
      <c r="A54" s="10" t="s">
        <v>131</v>
      </c>
      <c r="B54" s="10" t="s">
        <v>130</v>
      </c>
      <c r="C54" s="23" t="s">
        <v>9</v>
      </c>
      <c r="D54" s="14">
        <v>1</v>
      </c>
      <c r="E54" s="16" t="s">
        <v>975</v>
      </c>
      <c r="F54" s="22" t="s">
        <v>9</v>
      </c>
      <c r="G54" s="14">
        <v>1</v>
      </c>
      <c r="H54" s="16" t="s">
        <v>1302</v>
      </c>
      <c r="I54" s="24" t="s">
        <v>9</v>
      </c>
      <c r="J54" s="14">
        <v>1</v>
      </c>
      <c r="K54" s="16" t="s">
        <v>1303</v>
      </c>
      <c r="L54" s="22" t="s">
        <v>9</v>
      </c>
      <c r="M54" s="14">
        <v>1</v>
      </c>
      <c r="N54" s="23" t="s">
        <v>18</v>
      </c>
      <c r="O54" s="16" t="s">
        <v>1149</v>
      </c>
      <c r="P54" s="23" t="s">
        <v>9</v>
      </c>
      <c r="Q54" s="16" t="s">
        <v>1304</v>
      </c>
    </row>
    <row r="55" spans="1:17" x14ac:dyDescent="0.3">
      <c r="A55" s="10" t="s">
        <v>137</v>
      </c>
      <c r="B55" s="10" t="s">
        <v>136</v>
      </c>
      <c r="C55" s="23" t="s">
        <v>9</v>
      </c>
      <c r="D55" s="14">
        <v>1</v>
      </c>
      <c r="E55" s="16" t="s">
        <v>966</v>
      </c>
      <c r="F55" s="22" t="s">
        <v>9</v>
      </c>
      <c r="G55" s="14">
        <v>1</v>
      </c>
      <c r="H55" s="16" t="s">
        <v>1305</v>
      </c>
      <c r="I55" s="24" t="s">
        <v>9</v>
      </c>
      <c r="J55" s="14">
        <v>1</v>
      </c>
      <c r="K55" s="16" t="s">
        <v>1306</v>
      </c>
      <c r="L55" s="22" t="s">
        <v>9</v>
      </c>
      <c r="M55" s="14">
        <v>1</v>
      </c>
      <c r="N55" s="23" t="s">
        <v>9</v>
      </c>
      <c r="O55" s="16" t="s">
        <v>1307</v>
      </c>
      <c r="P55" s="23" t="s">
        <v>9</v>
      </c>
      <c r="Q55" s="16" t="s">
        <v>1308</v>
      </c>
    </row>
    <row r="56" spans="1:17" x14ac:dyDescent="0.3">
      <c r="A56" s="10" t="s">
        <v>141</v>
      </c>
      <c r="B56" s="10" t="s">
        <v>140</v>
      </c>
      <c r="C56" s="23" t="s">
        <v>9</v>
      </c>
      <c r="D56" s="14">
        <v>1</v>
      </c>
      <c r="E56" s="16" t="s">
        <v>966</v>
      </c>
      <c r="F56" s="22" t="s">
        <v>9</v>
      </c>
      <c r="G56" s="14">
        <v>1</v>
      </c>
      <c r="H56" s="16" t="s">
        <v>1309</v>
      </c>
      <c r="I56" s="24" t="s">
        <v>9</v>
      </c>
      <c r="J56" s="14">
        <v>1</v>
      </c>
      <c r="K56" s="16" t="s">
        <v>1310</v>
      </c>
      <c r="L56" s="22" t="s">
        <v>9</v>
      </c>
      <c r="M56" s="14">
        <v>1</v>
      </c>
      <c r="N56" s="23" t="s">
        <v>9</v>
      </c>
      <c r="O56" s="16" t="s">
        <v>1311</v>
      </c>
      <c r="P56" s="23" t="s">
        <v>9</v>
      </c>
      <c r="Q56" s="16" t="s">
        <v>1312</v>
      </c>
    </row>
    <row r="57" spans="1:17" x14ac:dyDescent="0.3">
      <c r="A57" s="10" t="s">
        <v>139</v>
      </c>
      <c r="B57" s="10" t="s">
        <v>138</v>
      </c>
      <c r="C57" s="23" t="s">
        <v>9</v>
      </c>
      <c r="D57" s="14">
        <v>1</v>
      </c>
      <c r="E57" s="16" t="s">
        <v>966</v>
      </c>
      <c r="F57" s="22" t="s">
        <v>9</v>
      </c>
      <c r="G57" s="14">
        <v>1</v>
      </c>
      <c r="H57" s="16" t="s">
        <v>1313</v>
      </c>
      <c r="I57" s="24" t="s">
        <v>9</v>
      </c>
      <c r="J57" s="14">
        <v>1</v>
      </c>
      <c r="K57" s="16" t="s">
        <v>1314</v>
      </c>
      <c r="L57" s="22" t="s">
        <v>9</v>
      </c>
      <c r="M57" s="14">
        <v>1</v>
      </c>
      <c r="N57" s="23" t="s">
        <v>18</v>
      </c>
      <c r="O57" s="16" t="s">
        <v>1149</v>
      </c>
      <c r="P57" s="23" t="s">
        <v>9</v>
      </c>
      <c r="Q57" s="16" t="s">
        <v>1315</v>
      </c>
    </row>
    <row r="58" spans="1:17" x14ac:dyDescent="0.3">
      <c r="A58" s="10" t="s">
        <v>143</v>
      </c>
      <c r="B58" s="10" t="s">
        <v>142</v>
      </c>
      <c r="C58" s="23" t="s">
        <v>9</v>
      </c>
      <c r="D58" s="14">
        <v>1</v>
      </c>
      <c r="E58" s="16" t="s">
        <v>1316</v>
      </c>
      <c r="F58" s="22" t="s">
        <v>9</v>
      </c>
      <c r="G58" s="14">
        <v>1</v>
      </c>
      <c r="H58" s="16" t="s">
        <v>1317</v>
      </c>
      <c r="I58" s="24" t="s">
        <v>9</v>
      </c>
      <c r="J58" s="14">
        <v>1</v>
      </c>
      <c r="K58" s="16" t="s">
        <v>1318</v>
      </c>
      <c r="L58" s="22" t="s">
        <v>9</v>
      </c>
      <c r="M58" s="14">
        <v>1</v>
      </c>
      <c r="N58" s="23" t="s">
        <v>9</v>
      </c>
      <c r="O58" s="16" t="s">
        <v>1319</v>
      </c>
      <c r="P58" s="23" t="s">
        <v>9</v>
      </c>
      <c r="Q58" s="16" t="s">
        <v>1320</v>
      </c>
    </row>
    <row r="59" spans="1:17" x14ac:dyDescent="0.3">
      <c r="A59" s="10" t="s">
        <v>244</v>
      </c>
      <c r="B59" s="10" t="s">
        <v>146</v>
      </c>
      <c r="C59" s="23" t="s">
        <v>9</v>
      </c>
      <c r="D59" s="14">
        <v>1</v>
      </c>
      <c r="E59" s="16" t="s">
        <v>1321</v>
      </c>
      <c r="F59" s="22" t="s">
        <v>18</v>
      </c>
      <c r="G59" s="14">
        <v>0</v>
      </c>
      <c r="H59" s="16" t="s">
        <v>1149</v>
      </c>
      <c r="I59" s="24" t="s">
        <v>18</v>
      </c>
      <c r="J59" s="14">
        <v>0</v>
      </c>
      <c r="K59" s="16" t="s">
        <v>1149</v>
      </c>
      <c r="L59" s="22" t="s">
        <v>18</v>
      </c>
      <c r="M59" s="14">
        <v>0</v>
      </c>
      <c r="N59" s="23" t="s">
        <v>18</v>
      </c>
      <c r="O59" s="16" t="s">
        <v>1149</v>
      </c>
      <c r="P59" s="23" t="s">
        <v>18</v>
      </c>
      <c r="Q59" s="16" t="s">
        <v>1149</v>
      </c>
    </row>
    <row r="60" spans="1:17" x14ac:dyDescent="0.3">
      <c r="A60" s="10" t="s">
        <v>145</v>
      </c>
      <c r="B60" s="10" t="s">
        <v>144</v>
      </c>
      <c r="C60" s="23" t="s">
        <v>18</v>
      </c>
      <c r="D60" s="14">
        <v>0</v>
      </c>
      <c r="E60" s="16" t="s">
        <v>1322</v>
      </c>
      <c r="F60" s="22" t="s">
        <v>9</v>
      </c>
      <c r="G60" s="14">
        <v>1</v>
      </c>
      <c r="H60" s="16" t="s">
        <v>1323</v>
      </c>
      <c r="I60" s="24" t="s">
        <v>9</v>
      </c>
      <c r="J60" s="14">
        <v>1</v>
      </c>
      <c r="K60" s="16" t="s">
        <v>1324</v>
      </c>
      <c r="L60" s="22" t="s">
        <v>9</v>
      </c>
      <c r="M60" s="14">
        <v>1</v>
      </c>
      <c r="N60" s="23" t="s">
        <v>9</v>
      </c>
      <c r="O60" s="16" t="s">
        <v>1325</v>
      </c>
      <c r="P60" s="23" t="s">
        <v>9</v>
      </c>
      <c r="Q60" s="16" t="s">
        <v>1326</v>
      </c>
    </row>
    <row r="61" spans="1:17" x14ac:dyDescent="0.3">
      <c r="A61" s="10" t="s">
        <v>375</v>
      </c>
      <c r="B61" s="10" t="s">
        <v>152</v>
      </c>
      <c r="C61" s="23" t="s">
        <v>9</v>
      </c>
      <c r="D61" s="14">
        <v>1</v>
      </c>
      <c r="E61" s="16" t="s">
        <v>966</v>
      </c>
      <c r="F61" s="22" t="s">
        <v>9</v>
      </c>
      <c r="G61" s="14">
        <v>1</v>
      </c>
      <c r="H61" s="16" t="s">
        <v>1327</v>
      </c>
      <c r="I61" s="24" t="s">
        <v>9</v>
      </c>
      <c r="J61" s="14">
        <v>1</v>
      </c>
      <c r="K61" s="16" t="s">
        <v>1328</v>
      </c>
      <c r="L61" s="22" t="s">
        <v>9</v>
      </c>
      <c r="M61" s="14">
        <v>1</v>
      </c>
      <c r="N61" s="23" t="s">
        <v>18</v>
      </c>
      <c r="O61" s="16" t="s">
        <v>1149</v>
      </c>
      <c r="P61" s="23" t="s">
        <v>9</v>
      </c>
      <c r="Q61" s="16" t="s">
        <v>1329</v>
      </c>
    </row>
    <row r="62" spans="1:17" x14ac:dyDescent="0.3">
      <c r="A62" s="10" t="s">
        <v>151</v>
      </c>
      <c r="B62" s="10" t="s">
        <v>150</v>
      </c>
      <c r="C62" s="23" t="s">
        <v>9</v>
      </c>
      <c r="D62" s="14">
        <v>1</v>
      </c>
      <c r="E62" s="16" t="s">
        <v>1330</v>
      </c>
      <c r="F62" s="22" t="s">
        <v>9</v>
      </c>
      <c r="G62" s="14">
        <v>1</v>
      </c>
      <c r="H62" s="16" t="s">
        <v>1331</v>
      </c>
      <c r="I62" s="24" t="s">
        <v>9</v>
      </c>
      <c r="J62" s="14">
        <v>1</v>
      </c>
      <c r="K62" s="16" t="s">
        <v>1332</v>
      </c>
      <c r="L62" s="22" t="s">
        <v>9</v>
      </c>
      <c r="M62" s="14">
        <v>1</v>
      </c>
      <c r="N62" s="23" t="s">
        <v>18</v>
      </c>
      <c r="O62" s="16" t="s">
        <v>1149</v>
      </c>
      <c r="P62" s="23" t="s">
        <v>9</v>
      </c>
      <c r="Q62" s="16" t="s">
        <v>1333</v>
      </c>
    </row>
    <row r="63" spans="1:17" x14ac:dyDescent="0.3">
      <c r="A63" s="10" t="s">
        <v>155</v>
      </c>
      <c r="B63" s="10" t="s">
        <v>154</v>
      </c>
      <c r="C63" s="23" t="s">
        <v>9</v>
      </c>
      <c r="D63" s="14">
        <v>1</v>
      </c>
      <c r="E63" s="16" t="s">
        <v>966</v>
      </c>
      <c r="F63" s="22" t="s">
        <v>9</v>
      </c>
      <c r="G63" s="14">
        <v>1</v>
      </c>
      <c r="H63" s="16" t="s">
        <v>1334</v>
      </c>
      <c r="I63" s="24" t="s">
        <v>9</v>
      </c>
      <c r="J63" s="14">
        <v>1</v>
      </c>
      <c r="K63" s="16" t="s">
        <v>1335</v>
      </c>
      <c r="L63" s="22" t="s">
        <v>9</v>
      </c>
      <c r="M63" s="14">
        <v>1</v>
      </c>
      <c r="N63" s="23" t="s">
        <v>18</v>
      </c>
      <c r="O63" s="16" t="s">
        <v>1149</v>
      </c>
      <c r="P63" s="23" t="s">
        <v>9</v>
      </c>
      <c r="Q63" s="16" t="s">
        <v>1335</v>
      </c>
    </row>
    <row r="64" spans="1:17" x14ac:dyDescent="0.3">
      <c r="A64" s="10" t="s">
        <v>162</v>
      </c>
      <c r="B64" s="10" t="s">
        <v>149</v>
      </c>
      <c r="C64" s="23" t="s">
        <v>9</v>
      </c>
      <c r="D64" s="14">
        <v>1</v>
      </c>
      <c r="E64" s="16" t="s">
        <v>1336</v>
      </c>
      <c r="F64" s="22" t="s">
        <v>9</v>
      </c>
      <c r="G64" s="14">
        <v>1</v>
      </c>
      <c r="H64" s="16" t="s">
        <v>1337</v>
      </c>
      <c r="I64" s="24" t="s">
        <v>9</v>
      </c>
      <c r="J64" s="14">
        <v>1</v>
      </c>
      <c r="K64" s="16" t="s">
        <v>1338</v>
      </c>
      <c r="L64" s="22" t="s">
        <v>9</v>
      </c>
      <c r="M64" s="14">
        <v>1</v>
      </c>
      <c r="N64" s="23" t="s">
        <v>9</v>
      </c>
      <c r="O64" s="16" t="s">
        <v>1339</v>
      </c>
      <c r="P64" s="23" t="s">
        <v>9</v>
      </c>
      <c r="Q64" s="16" t="s">
        <v>1340</v>
      </c>
    </row>
    <row r="65" spans="1:17" x14ac:dyDescent="0.3">
      <c r="A65" s="10" t="s">
        <v>148</v>
      </c>
      <c r="B65" s="10" t="s">
        <v>147</v>
      </c>
      <c r="C65" s="23" t="s">
        <v>9</v>
      </c>
      <c r="D65" s="14">
        <v>1</v>
      </c>
      <c r="E65" s="16" t="s">
        <v>966</v>
      </c>
      <c r="F65" s="22" t="s">
        <v>9</v>
      </c>
      <c r="G65" s="14">
        <v>1</v>
      </c>
      <c r="H65" s="16" t="s">
        <v>1341</v>
      </c>
      <c r="I65" s="24" t="s">
        <v>18</v>
      </c>
      <c r="J65" s="14">
        <v>0</v>
      </c>
      <c r="K65" s="16" t="s">
        <v>1149</v>
      </c>
      <c r="L65" s="22" t="s">
        <v>18</v>
      </c>
      <c r="M65" s="14">
        <v>0</v>
      </c>
      <c r="N65" s="23" t="s">
        <v>18</v>
      </c>
      <c r="O65" s="16" t="s">
        <v>1149</v>
      </c>
      <c r="P65" s="23" t="s">
        <v>18</v>
      </c>
      <c r="Q65" s="16" t="s">
        <v>1149</v>
      </c>
    </row>
    <row r="66" spans="1:17" x14ac:dyDescent="0.3">
      <c r="A66" s="10" t="s">
        <v>163</v>
      </c>
      <c r="B66" s="10" t="s">
        <v>127</v>
      </c>
      <c r="C66" s="23" t="s">
        <v>18</v>
      </c>
      <c r="D66" s="14">
        <v>0</v>
      </c>
      <c r="E66" s="16" t="s">
        <v>1342</v>
      </c>
      <c r="F66" s="22" t="s">
        <v>9</v>
      </c>
      <c r="G66" s="14">
        <v>1</v>
      </c>
      <c r="H66" s="16" t="s">
        <v>1343</v>
      </c>
      <c r="I66" s="24" t="s">
        <v>18</v>
      </c>
      <c r="J66" s="14">
        <v>0</v>
      </c>
      <c r="K66" s="16" t="s">
        <v>1149</v>
      </c>
      <c r="L66" s="22" t="s">
        <v>18</v>
      </c>
      <c r="M66" s="14">
        <v>0</v>
      </c>
      <c r="N66" s="23" t="s">
        <v>18</v>
      </c>
      <c r="O66" s="16" t="s">
        <v>1149</v>
      </c>
      <c r="P66" s="23" t="s">
        <v>18</v>
      </c>
      <c r="Q66" s="16" t="s">
        <v>1149</v>
      </c>
    </row>
    <row r="67" spans="1:17" x14ac:dyDescent="0.3">
      <c r="A67" s="10" t="s">
        <v>126</v>
      </c>
      <c r="B67" s="10" t="s">
        <v>125</v>
      </c>
      <c r="C67" s="23" t="s">
        <v>18</v>
      </c>
      <c r="D67" s="14">
        <v>0</v>
      </c>
      <c r="E67" s="16" t="s">
        <v>1344</v>
      </c>
      <c r="F67" s="22" t="s">
        <v>9</v>
      </c>
      <c r="G67" s="14">
        <v>1</v>
      </c>
      <c r="H67" s="16" t="s">
        <v>1345</v>
      </c>
      <c r="I67" s="24" t="s">
        <v>18</v>
      </c>
      <c r="J67" s="14">
        <v>0</v>
      </c>
      <c r="K67" s="16" t="s">
        <v>1149</v>
      </c>
      <c r="L67" s="22" t="s">
        <v>18</v>
      </c>
      <c r="M67" s="14">
        <v>0</v>
      </c>
      <c r="N67" s="23" t="s">
        <v>18</v>
      </c>
      <c r="O67" s="16" t="s">
        <v>1149</v>
      </c>
      <c r="P67" s="23" t="s">
        <v>18</v>
      </c>
      <c r="Q67" s="16" t="s">
        <v>1149</v>
      </c>
    </row>
    <row r="68" spans="1:17" x14ac:dyDescent="0.3">
      <c r="A68" s="10" t="s">
        <v>157</v>
      </c>
      <c r="B68" s="10" t="s">
        <v>156</v>
      </c>
      <c r="C68" s="23" t="s">
        <v>9</v>
      </c>
      <c r="D68" s="14">
        <v>1</v>
      </c>
      <c r="E68" s="16" t="s">
        <v>979</v>
      </c>
      <c r="F68" s="22" t="s">
        <v>9</v>
      </c>
      <c r="G68" s="14">
        <v>1</v>
      </c>
      <c r="H68" s="16" t="s">
        <v>1346</v>
      </c>
      <c r="I68" s="24" t="s">
        <v>9</v>
      </c>
      <c r="J68" s="14">
        <v>1</v>
      </c>
      <c r="K68" s="16" t="s">
        <v>1347</v>
      </c>
      <c r="L68" s="22" t="s">
        <v>9</v>
      </c>
      <c r="M68" s="14">
        <v>1</v>
      </c>
      <c r="N68" s="23" t="s">
        <v>9</v>
      </c>
      <c r="O68" s="16" t="s">
        <v>1348</v>
      </c>
      <c r="P68" s="23" t="s">
        <v>9</v>
      </c>
      <c r="Q68" s="16" t="s">
        <v>1349</v>
      </c>
    </row>
    <row r="69" spans="1:17" x14ac:dyDescent="0.3">
      <c r="A69" s="10" t="s">
        <v>159</v>
      </c>
      <c r="B69" s="10" t="s">
        <v>158</v>
      </c>
      <c r="C69" s="23" t="s">
        <v>9</v>
      </c>
      <c r="D69" s="14">
        <v>1</v>
      </c>
      <c r="E69" s="16" t="s">
        <v>1026</v>
      </c>
      <c r="F69" s="22" t="s">
        <v>9</v>
      </c>
      <c r="G69" s="14">
        <v>1</v>
      </c>
      <c r="H69" s="16" t="s">
        <v>1350</v>
      </c>
      <c r="I69" s="24" t="s">
        <v>18</v>
      </c>
      <c r="J69" s="14">
        <v>0</v>
      </c>
      <c r="K69" s="16" t="s">
        <v>1149</v>
      </c>
      <c r="L69" s="22" t="s">
        <v>18</v>
      </c>
      <c r="M69" s="14">
        <v>0</v>
      </c>
      <c r="N69" s="23" t="s">
        <v>18</v>
      </c>
      <c r="O69" s="16" t="s">
        <v>1149</v>
      </c>
      <c r="P69" s="23" t="s">
        <v>18</v>
      </c>
      <c r="Q69" s="16" t="s">
        <v>1149</v>
      </c>
    </row>
    <row r="70" spans="1:17" x14ac:dyDescent="0.3">
      <c r="A70" s="10" t="s">
        <v>161</v>
      </c>
      <c r="B70" s="10" t="s">
        <v>160</v>
      </c>
      <c r="C70" s="23" t="s">
        <v>9</v>
      </c>
      <c r="D70" s="14">
        <v>1</v>
      </c>
      <c r="E70" s="16" t="s">
        <v>966</v>
      </c>
      <c r="F70" s="22" t="s">
        <v>18</v>
      </c>
      <c r="G70" s="14">
        <v>0</v>
      </c>
      <c r="H70" s="16" t="s">
        <v>1149</v>
      </c>
      <c r="I70" s="24" t="s">
        <v>18</v>
      </c>
      <c r="J70" s="14">
        <v>0</v>
      </c>
      <c r="K70" s="16" t="s">
        <v>1149</v>
      </c>
      <c r="L70" s="22" t="s">
        <v>18</v>
      </c>
      <c r="M70" s="14">
        <v>0</v>
      </c>
      <c r="N70" s="23" t="s">
        <v>18</v>
      </c>
      <c r="O70" s="16" t="s">
        <v>1149</v>
      </c>
      <c r="P70" s="23" t="s">
        <v>18</v>
      </c>
      <c r="Q70" s="16" t="s">
        <v>1149</v>
      </c>
    </row>
    <row r="71" spans="1:17" x14ac:dyDescent="0.3">
      <c r="A71" s="10" t="s">
        <v>165</v>
      </c>
      <c r="B71" s="10" t="s">
        <v>164</v>
      </c>
      <c r="C71" s="23" t="s">
        <v>9</v>
      </c>
      <c r="D71" s="14">
        <v>1</v>
      </c>
      <c r="E71" s="16" t="s">
        <v>970</v>
      </c>
      <c r="F71" s="22" t="s">
        <v>9</v>
      </c>
      <c r="G71" s="14">
        <v>1</v>
      </c>
      <c r="H71" s="16" t="s">
        <v>1351</v>
      </c>
      <c r="I71" s="24" t="s">
        <v>9</v>
      </c>
      <c r="J71" s="14">
        <v>1</v>
      </c>
      <c r="K71" s="16" t="s">
        <v>1352</v>
      </c>
      <c r="L71" s="22" t="s">
        <v>9</v>
      </c>
      <c r="M71" s="14">
        <v>1</v>
      </c>
      <c r="N71" s="23" t="s">
        <v>9</v>
      </c>
      <c r="O71" s="16" t="s">
        <v>1353</v>
      </c>
      <c r="P71" s="23" t="s">
        <v>9</v>
      </c>
      <c r="Q71" s="16" t="s">
        <v>1354</v>
      </c>
    </row>
    <row r="72" spans="1:17" x14ac:dyDescent="0.3">
      <c r="A72" s="10" t="s">
        <v>170</v>
      </c>
      <c r="B72" s="10" t="s">
        <v>169</v>
      </c>
      <c r="C72" s="23" t="s">
        <v>9</v>
      </c>
      <c r="D72" s="14">
        <v>1</v>
      </c>
      <c r="E72" s="16" t="s">
        <v>966</v>
      </c>
      <c r="F72" s="22" t="s">
        <v>9</v>
      </c>
      <c r="G72" s="14">
        <v>1</v>
      </c>
      <c r="H72" s="16" t="s">
        <v>1355</v>
      </c>
      <c r="I72" s="24" t="s">
        <v>9</v>
      </c>
      <c r="J72" s="14">
        <v>1</v>
      </c>
      <c r="K72" s="16" t="s">
        <v>1356</v>
      </c>
      <c r="L72" s="22" t="s">
        <v>9</v>
      </c>
      <c r="M72" s="14">
        <v>1</v>
      </c>
      <c r="N72" s="23" t="s">
        <v>18</v>
      </c>
      <c r="O72" s="16" t="s">
        <v>1149</v>
      </c>
      <c r="P72" s="23" t="s">
        <v>9</v>
      </c>
      <c r="Q72" s="16" t="s">
        <v>1357</v>
      </c>
    </row>
    <row r="73" spans="1:17" x14ac:dyDescent="0.3">
      <c r="A73" s="10" t="s">
        <v>168</v>
      </c>
      <c r="B73" s="10" t="s">
        <v>105</v>
      </c>
      <c r="C73" s="23" t="s">
        <v>9</v>
      </c>
      <c r="D73" s="14">
        <v>1</v>
      </c>
      <c r="E73" s="16" t="s">
        <v>1358</v>
      </c>
      <c r="F73" s="22" t="s">
        <v>9</v>
      </c>
      <c r="G73" s="14">
        <v>1</v>
      </c>
      <c r="H73" s="16" t="s">
        <v>1359</v>
      </c>
      <c r="I73" s="24" t="s">
        <v>9</v>
      </c>
      <c r="J73" s="14">
        <v>1</v>
      </c>
      <c r="K73" s="16" t="s">
        <v>1360</v>
      </c>
      <c r="L73" s="22" t="s">
        <v>9</v>
      </c>
      <c r="M73" s="14">
        <v>1</v>
      </c>
      <c r="N73" s="23" t="s">
        <v>9</v>
      </c>
      <c r="O73" s="16" t="s">
        <v>1361</v>
      </c>
      <c r="P73" s="23" t="s">
        <v>9</v>
      </c>
      <c r="Q73" s="16" t="s">
        <v>1362</v>
      </c>
    </row>
    <row r="74" spans="1:17" x14ac:dyDescent="0.3">
      <c r="A74" s="10" t="s">
        <v>104</v>
      </c>
      <c r="B74" s="10" t="s">
        <v>103</v>
      </c>
      <c r="C74" s="23" t="s">
        <v>9</v>
      </c>
      <c r="D74" s="14">
        <v>1</v>
      </c>
      <c r="E74" s="16" t="s">
        <v>1363</v>
      </c>
      <c r="F74" s="22" t="s">
        <v>9</v>
      </c>
      <c r="G74" s="14">
        <v>1</v>
      </c>
      <c r="H74" s="16" t="s">
        <v>1364</v>
      </c>
      <c r="I74" s="24" t="s">
        <v>9</v>
      </c>
      <c r="J74" s="14">
        <v>1</v>
      </c>
      <c r="K74" s="16" t="s">
        <v>1365</v>
      </c>
      <c r="L74" s="22" t="s">
        <v>9</v>
      </c>
      <c r="M74" s="14">
        <v>1</v>
      </c>
      <c r="N74" s="23" t="s">
        <v>9</v>
      </c>
      <c r="O74" s="16" t="s">
        <v>1366</v>
      </c>
      <c r="P74" s="23" t="s">
        <v>9</v>
      </c>
      <c r="Q74" s="16" t="s">
        <v>1367</v>
      </c>
    </row>
    <row r="75" spans="1:17" x14ac:dyDescent="0.3">
      <c r="A75" s="10" t="s">
        <v>167</v>
      </c>
      <c r="B75" s="10" t="s">
        <v>166</v>
      </c>
      <c r="C75" s="23" t="s">
        <v>9</v>
      </c>
      <c r="D75" s="14">
        <v>1</v>
      </c>
      <c r="E75" s="16" t="s">
        <v>970</v>
      </c>
      <c r="F75" s="22" t="s">
        <v>9</v>
      </c>
      <c r="G75" s="14">
        <v>1</v>
      </c>
      <c r="H75" s="16" t="s">
        <v>1277</v>
      </c>
      <c r="I75" s="24" t="s">
        <v>18</v>
      </c>
      <c r="J75" s="14">
        <v>0</v>
      </c>
      <c r="K75" s="16" t="s">
        <v>1149</v>
      </c>
      <c r="L75" s="22" t="s">
        <v>18</v>
      </c>
      <c r="M75" s="14">
        <v>0</v>
      </c>
      <c r="N75" s="23" t="s">
        <v>18</v>
      </c>
      <c r="O75" s="16" t="s">
        <v>1149</v>
      </c>
      <c r="P75" s="23" t="s">
        <v>18</v>
      </c>
      <c r="Q75" s="16" t="s">
        <v>1149</v>
      </c>
    </row>
    <row r="76" spans="1:17" x14ac:dyDescent="0.3">
      <c r="A76" s="10" t="s">
        <v>172</v>
      </c>
      <c r="B76" s="10" t="s">
        <v>171</v>
      </c>
      <c r="C76" s="23" t="s">
        <v>9</v>
      </c>
      <c r="D76" s="14">
        <v>1</v>
      </c>
      <c r="E76" s="16" t="s">
        <v>1368</v>
      </c>
      <c r="F76" s="22" t="s">
        <v>9</v>
      </c>
      <c r="G76" s="14">
        <v>1</v>
      </c>
      <c r="H76" s="16" t="s">
        <v>1369</v>
      </c>
      <c r="I76" s="24" t="s">
        <v>9</v>
      </c>
      <c r="J76" s="14">
        <v>1</v>
      </c>
      <c r="K76" s="16" t="s">
        <v>1370</v>
      </c>
      <c r="L76" s="22" t="s">
        <v>9</v>
      </c>
      <c r="M76" s="14">
        <v>1</v>
      </c>
      <c r="N76" s="23" t="s">
        <v>9</v>
      </c>
      <c r="O76" s="16" t="s">
        <v>1371</v>
      </c>
      <c r="P76" s="23" t="s">
        <v>18</v>
      </c>
      <c r="Q76" s="16" t="s">
        <v>1149</v>
      </c>
    </row>
    <row r="77" spans="1:17" x14ac:dyDescent="0.3">
      <c r="A77" s="10" t="s">
        <v>178</v>
      </c>
      <c r="B77" s="10" t="s">
        <v>177</v>
      </c>
      <c r="C77" s="23" t="s">
        <v>9</v>
      </c>
      <c r="D77" s="14">
        <v>1</v>
      </c>
      <c r="E77" s="16" t="s">
        <v>1372</v>
      </c>
      <c r="F77" s="22" t="s">
        <v>9</v>
      </c>
      <c r="G77" s="14">
        <v>1</v>
      </c>
      <c r="H77" s="16" t="s">
        <v>1373</v>
      </c>
      <c r="I77" s="24" t="s">
        <v>18</v>
      </c>
      <c r="J77" s="14">
        <v>0</v>
      </c>
      <c r="K77" s="16" t="s">
        <v>1149</v>
      </c>
      <c r="L77" s="22" t="s">
        <v>18</v>
      </c>
      <c r="M77" s="14">
        <v>0</v>
      </c>
      <c r="N77" s="23" t="s">
        <v>18</v>
      </c>
      <c r="O77" s="16" t="s">
        <v>1149</v>
      </c>
      <c r="P77" s="23" t="s">
        <v>18</v>
      </c>
      <c r="Q77" s="16" t="s">
        <v>1149</v>
      </c>
    </row>
    <row r="78" spans="1:17" x14ac:dyDescent="0.3">
      <c r="A78" s="10" t="s">
        <v>176</v>
      </c>
      <c r="B78" s="10" t="s">
        <v>435</v>
      </c>
      <c r="C78" s="23" t="s">
        <v>9</v>
      </c>
      <c r="D78" s="14">
        <v>1</v>
      </c>
      <c r="E78" s="16" t="s">
        <v>966</v>
      </c>
      <c r="F78" s="22" t="s">
        <v>9</v>
      </c>
      <c r="G78" s="14">
        <v>1</v>
      </c>
      <c r="H78" s="16" t="s">
        <v>1374</v>
      </c>
      <c r="I78" s="24" t="s">
        <v>9</v>
      </c>
      <c r="J78" s="14">
        <v>1</v>
      </c>
      <c r="K78" s="16" t="s">
        <v>1375</v>
      </c>
      <c r="L78" s="22" t="s">
        <v>9</v>
      </c>
      <c r="M78" s="14">
        <v>1</v>
      </c>
      <c r="N78" s="23" t="s">
        <v>9</v>
      </c>
      <c r="O78" s="16" t="s">
        <v>1376</v>
      </c>
      <c r="P78" s="23" t="s">
        <v>9</v>
      </c>
      <c r="Q78" s="16" t="s">
        <v>1377</v>
      </c>
    </row>
    <row r="79" spans="1:17" x14ac:dyDescent="0.3">
      <c r="A79" s="10" t="s">
        <v>183</v>
      </c>
      <c r="B79" s="10" t="s">
        <v>181</v>
      </c>
      <c r="C79" s="23" t="s">
        <v>9</v>
      </c>
      <c r="D79" s="14">
        <v>1</v>
      </c>
      <c r="E79" s="16" t="s">
        <v>966</v>
      </c>
      <c r="F79" s="22" t="s">
        <v>9</v>
      </c>
      <c r="G79" s="14">
        <v>1</v>
      </c>
      <c r="H79" s="16" t="s">
        <v>1378</v>
      </c>
      <c r="I79" s="24" t="s">
        <v>9</v>
      </c>
      <c r="J79" s="14">
        <v>1</v>
      </c>
      <c r="K79" s="16" t="s">
        <v>1379</v>
      </c>
      <c r="L79" s="22" t="s">
        <v>9</v>
      </c>
      <c r="M79" s="14">
        <v>1</v>
      </c>
      <c r="N79" s="23" t="s">
        <v>9</v>
      </c>
      <c r="O79" s="16" t="s">
        <v>1380</v>
      </c>
      <c r="P79" s="23" t="s">
        <v>9</v>
      </c>
      <c r="Q79" s="16" t="s">
        <v>1381</v>
      </c>
    </row>
    <row r="80" spans="1:17" x14ac:dyDescent="0.3">
      <c r="A80" s="10" t="s">
        <v>180</v>
      </c>
      <c r="B80" s="10" t="s">
        <v>179</v>
      </c>
      <c r="C80" s="23" t="s">
        <v>18</v>
      </c>
      <c r="D80" s="14">
        <v>0</v>
      </c>
      <c r="E80" s="16" t="s">
        <v>1382</v>
      </c>
      <c r="F80" s="22" t="s">
        <v>18</v>
      </c>
      <c r="G80" s="14">
        <v>0</v>
      </c>
      <c r="H80" s="16" t="s">
        <v>1149</v>
      </c>
      <c r="I80" s="24" t="s">
        <v>18</v>
      </c>
      <c r="J80" s="14">
        <v>0</v>
      </c>
      <c r="K80" s="16" t="s">
        <v>1149</v>
      </c>
      <c r="L80" s="22" t="s">
        <v>18</v>
      </c>
      <c r="M80" s="14">
        <v>0</v>
      </c>
      <c r="N80" s="23" t="s">
        <v>18</v>
      </c>
      <c r="O80" s="16" t="s">
        <v>1149</v>
      </c>
      <c r="P80" s="23" t="s">
        <v>18</v>
      </c>
      <c r="Q80" s="16" t="s">
        <v>1149</v>
      </c>
    </row>
    <row r="81" spans="1:17" x14ac:dyDescent="0.3">
      <c r="A81" s="10" t="s">
        <v>182</v>
      </c>
      <c r="B81" s="10" t="s">
        <v>175</v>
      </c>
      <c r="C81" s="23" t="s">
        <v>9</v>
      </c>
      <c r="D81" s="14">
        <v>1</v>
      </c>
      <c r="E81" s="16" t="s">
        <v>966</v>
      </c>
      <c r="F81" s="22" t="s">
        <v>9</v>
      </c>
      <c r="G81" s="14">
        <v>1</v>
      </c>
      <c r="H81" s="16" t="s">
        <v>1383</v>
      </c>
      <c r="I81" s="24" t="s">
        <v>9</v>
      </c>
      <c r="J81" s="14">
        <v>1</v>
      </c>
      <c r="K81" s="16" t="s">
        <v>1384</v>
      </c>
      <c r="L81" s="22" t="s">
        <v>9</v>
      </c>
      <c r="M81" s="14">
        <v>1</v>
      </c>
      <c r="N81" s="23" t="s">
        <v>9</v>
      </c>
      <c r="O81" s="16" t="s">
        <v>1384</v>
      </c>
      <c r="P81" s="23" t="s">
        <v>18</v>
      </c>
      <c r="Q81" s="16" t="s">
        <v>1149</v>
      </c>
    </row>
    <row r="82" spans="1:17" x14ac:dyDescent="0.3">
      <c r="A82" s="10" t="s">
        <v>174</v>
      </c>
      <c r="B82" s="10" t="s">
        <v>173</v>
      </c>
      <c r="C82" s="23" t="s">
        <v>9</v>
      </c>
      <c r="D82" s="14">
        <v>1</v>
      </c>
      <c r="E82" s="16" t="s">
        <v>1385</v>
      </c>
      <c r="F82" s="22" t="s">
        <v>9</v>
      </c>
      <c r="G82" s="14">
        <v>1</v>
      </c>
      <c r="H82" s="16" t="s">
        <v>1386</v>
      </c>
      <c r="I82" s="24" t="s">
        <v>9</v>
      </c>
      <c r="J82" s="14">
        <v>1</v>
      </c>
      <c r="K82" s="16" t="s">
        <v>1387</v>
      </c>
      <c r="L82" s="22" t="s">
        <v>9</v>
      </c>
      <c r="M82" s="14">
        <v>1</v>
      </c>
      <c r="N82" s="23" t="s">
        <v>9</v>
      </c>
      <c r="O82" s="16" t="s">
        <v>1388</v>
      </c>
      <c r="P82" s="23" t="s">
        <v>9</v>
      </c>
      <c r="Q82" s="16" t="s">
        <v>1389</v>
      </c>
    </row>
    <row r="83" spans="1:17" x14ac:dyDescent="0.3">
      <c r="A83" s="10" t="s">
        <v>185</v>
      </c>
      <c r="B83" s="10" t="s">
        <v>184</v>
      </c>
      <c r="C83" s="23" t="s">
        <v>9</v>
      </c>
      <c r="D83" s="14">
        <v>1</v>
      </c>
      <c r="E83" s="16" t="s">
        <v>970</v>
      </c>
      <c r="F83" s="22" t="s">
        <v>9</v>
      </c>
      <c r="G83" s="14">
        <v>1</v>
      </c>
      <c r="H83" s="16" t="s">
        <v>1390</v>
      </c>
      <c r="I83" s="24" t="s">
        <v>9</v>
      </c>
      <c r="J83" s="14">
        <v>1</v>
      </c>
      <c r="K83" s="16" t="s">
        <v>1391</v>
      </c>
      <c r="L83" s="22" t="s">
        <v>9</v>
      </c>
      <c r="M83" s="14">
        <v>1</v>
      </c>
      <c r="N83" s="23" t="s">
        <v>9</v>
      </c>
      <c r="O83" s="16" t="s">
        <v>1392</v>
      </c>
      <c r="P83" s="23" t="s">
        <v>9</v>
      </c>
      <c r="Q83" s="16" t="s">
        <v>1393</v>
      </c>
    </row>
    <row r="84" spans="1:17" x14ac:dyDescent="0.3">
      <c r="A84" s="10" t="s">
        <v>187</v>
      </c>
      <c r="B84" s="10" t="s">
        <v>186</v>
      </c>
      <c r="C84" s="23" t="s">
        <v>9</v>
      </c>
      <c r="D84" s="14">
        <v>1</v>
      </c>
      <c r="E84" s="16" t="s">
        <v>966</v>
      </c>
      <c r="F84" s="22" t="s">
        <v>9</v>
      </c>
      <c r="G84" s="14">
        <v>1</v>
      </c>
      <c r="H84" s="16" t="s">
        <v>1394</v>
      </c>
      <c r="I84" s="24" t="s">
        <v>9</v>
      </c>
      <c r="J84" s="14">
        <v>1</v>
      </c>
      <c r="K84" s="16" t="s">
        <v>1395</v>
      </c>
      <c r="L84" s="22" t="s">
        <v>9</v>
      </c>
      <c r="M84" s="14">
        <v>1</v>
      </c>
      <c r="N84" s="23" t="s">
        <v>18</v>
      </c>
      <c r="O84" s="16" t="s">
        <v>1149</v>
      </c>
      <c r="P84" s="23" t="s">
        <v>9</v>
      </c>
      <c r="Q84" s="16" t="s">
        <v>1396</v>
      </c>
    </row>
    <row r="85" spans="1:17" x14ac:dyDescent="0.3">
      <c r="A85" s="10" t="s">
        <v>189</v>
      </c>
      <c r="B85" s="10" t="s">
        <v>188</v>
      </c>
      <c r="C85" s="23" t="s">
        <v>9</v>
      </c>
      <c r="D85" s="14">
        <v>1</v>
      </c>
      <c r="E85" s="16" t="s">
        <v>966</v>
      </c>
      <c r="F85" s="22" t="s">
        <v>18</v>
      </c>
      <c r="G85" s="14">
        <v>0</v>
      </c>
      <c r="H85" s="16" t="s">
        <v>1149</v>
      </c>
      <c r="I85" s="24" t="s">
        <v>18</v>
      </c>
      <c r="J85" s="14">
        <v>0</v>
      </c>
      <c r="K85" s="16" t="s">
        <v>1149</v>
      </c>
      <c r="L85" s="22" t="s">
        <v>18</v>
      </c>
      <c r="M85" s="14">
        <v>0</v>
      </c>
      <c r="N85" s="23" t="s">
        <v>18</v>
      </c>
      <c r="O85" s="16" t="s">
        <v>1149</v>
      </c>
      <c r="P85" s="23" t="s">
        <v>18</v>
      </c>
      <c r="Q85" s="16" t="s">
        <v>1149</v>
      </c>
    </row>
    <row r="86" spans="1:17" x14ac:dyDescent="0.3">
      <c r="A86" s="10" t="s">
        <v>193</v>
      </c>
      <c r="B86" s="10" t="s">
        <v>192</v>
      </c>
      <c r="C86" s="23" t="s">
        <v>18</v>
      </c>
      <c r="D86" s="14">
        <v>0</v>
      </c>
      <c r="E86" s="16" t="s">
        <v>1397</v>
      </c>
      <c r="F86" s="22" t="s">
        <v>18</v>
      </c>
      <c r="G86" s="14">
        <v>0</v>
      </c>
      <c r="H86" s="16" t="s">
        <v>1149</v>
      </c>
      <c r="I86" s="24" t="s">
        <v>18</v>
      </c>
      <c r="J86" s="14">
        <v>0</v>
      </c>
      <c r="K86" s="16" t="s">
        <v>1149</v>
      </c>
      <c r="L86" s="22" t="s">
        <v>18</v>
      </c>
      <c r="M86" s="14">
        <v>0</v>
      </c>
      <c r="N86" s="23" t="s">
        <v>18</v>
      </c>
      <c r="O86" s="16" t="s">
        <v>1149</v>
      </c>
      <c r="P86" s="23" t="s">
        <v>18</v>
      </c>
      <c r="Q86" s="16" t="s">
        <v>1149</v>
      </c>
    </row>
    <row r="87" spans="1:17" x14ac:dyDescent="0.3">
      <c r="A87" s="10" t="s">
        <v>191</v>
      </c>
      <c r="B87" s="10" t="s">
        <v>190</v>
      </c>
      <c r="C87" s="23" t="s">
        <v>9</v>
      </c>
      <c r="D87" s="14">
        <v>1</v>
      </c>
      <c r="E87" s="16" t="s">
        <v>966</v>
      </c>
      <c r="F87" s="22" t="s">
        <v>9</v>
      </c>
      <c r="G87" s="14">
        <v>1</v>
      </c>
      <c r="H87" s="16" t="s">
        <v>1398</v>
      </c>
      <c r="I87" s="24" t="s">
        <v>18</v>
      </c>
      <c r="J87" s="14">
        <v>0</v>
      </c>
      <c r="K87" s="16" t="s">
        <v>1149</v>
      </c>
      <c r="L87" s="22" t="s">
        <v>18</v>
      </c>
      <c r="M87" s="14">
        <v>0</v>
      </c>
      <c r="N87" s="23" t="s">
        <v>18</v>
      </c>
      <c r="O87" s="16" t="s">
        <v>1149</v>
      </c>
      <c r="P87" s="23" t="s">
        <v>18</v>
      </c>
      <c r="Q87" s="16" t="s">
        <v>1149</v>
      </c>
    </row>
    <row r="88" spans="1:17" x14ac:dyDescent="0.3">
      <c r="A88" s="10" t="s">
        <v>195</v>
      </c>
      <c r="B88" s="10" t="s">
        <v>194</v>
      </c>
      <c r="C88" s="23" t="s">
        <v>9</v>
      </c>
      <c r="D88" s="14">
        <v>1</v>
      </c>
      <c r="E88" s="16" t="s">
        <v>986</v>
      </c>
      <c r="F88" s="22" t="s">
        <v>9</v>
      </c>
      <c r="G88" s="14">
        <v>1</v>
      </c>
      <c r="H88" s="16" t="s">
        <v>1399</v>
      </c>
      <c r="I88" s="24" t="s">
        <v>18</v>
      </c>
      <c r="J88" s="14">
        <v>0</v>
      </c>
      <c r="K88" s="16" t="s">
        <v>1149</v>
      </c>
      <c r="L88" s="22" t="s">
        <v>18</v>
      </c>
      <c r="M88" s="14">
        <v>0</v>
      </c>
      <c r="N88" s="23" t="s">
        <v>18</v>
      </c>
      <c r="O88" s="16" t="s">
        <v>1149</v>
      </c>
      <c r="P88" s="23" t="s">
        <v>18</v>
      </c>
      <c r="Q88" s="16" t="s">
        <v>1149</v>
      </c>
    </row>
    <row r="89" spans="1:17" x14ac:dyDescent="0.3">
      <c r="A89" s="10" t="s">
        <v>197</v>
      </c>
      <c r="B89" s="10" t="s">
        <v>196</v>
      </c>
      <c r="C89" s="23" t="s">
        <v>9</v>
      </c>
      <c r="D89" s="14">
        <v>1</v>
      </c>
      <c r="E89" s="16" t="s">
        <v>966</v>
      </c>
      <c r="F89" s="22" t="s">
        <v>9</v>
      </c>
      <c r="G89" s="14">
        <v>1</v>
      </c>
      <c r="H89" s="16" t="s">
        <v>1400</v>
      </c>
      <c r="I89" s="24" t="s">
        <v>9</v>
      </c>
      <c r="J89" s="14">
        <v>1</v>
      </c>
      <c r="K89" s="16" t="s">
        <v>1401</v>
      </c>
      <c r="L89" s="22" t="s">
        <v>9</v>
      </c>
      <c r="M89" s="14">
        <v>1</v>
      </c>
      <c r="N89" s="23" t="s">
        <v>9</v>
      </c>
      <c r="O89" s="16" t="s">
        <v>1402</v>
      </c>
      <c r="P89" s="23" t="s">
        <v>18</v>
      </c>
      <c r="Q89" s="16" t="s">
        <v>1149</v>
      </c>
    </row>
    <row r="90" spans="1:17" x14ac:dyDescent="0.3">
      <c r="A90" s="10" t="s">
        <v>207</v>
      </c>
      <c r="B90" s="10" t="s">
        <v>76</v>
      </c>
      <c r="C90" s="23" t="s">
        <v>9</v>
      </c>
      <c r="D90" s="14">
        <v>1</v>
      </c>
      <c r="E90" s="16" t="s">
        <v>987</v>
      </c>
      <c r="F90" s="22" t="s">
        <v>9</v>
      </c>
      <c r="G90" s="14">
        <v>1</v>
      </c>
      <c r="H90" s="16" t="s">
        <v>1403</v>
      </c>
      <c r="I90" s="24" t="s">
        <v>9</v>
      </c>
      <c r="J90" s="14">
        <v>1</v>
      </c>
      <c r="K90" s="16" t="s">
        <v>1404</v>
      </c>
      <c r="L90" s="22" t="s">
        <v>9</v>
      </c>
      <c r="M90" s="14">
        <v>1</v>
      </c>
      <c r="N90" s="23" t="s">
        <v>18</v>
      </c>
      <c r="O90" s="16" t="s">
        <v>1149</v>
      </c>
      <c r="P90" s="23" t="s">
        <v>9</v>
      </c>
      <c r="Q90" s="16" t="s">
        <v>1405</v>
      </c>
    </row>
    <row r="91" spans="1:17" x14ac:dyDescent="0.3">
      <c r="A91" s="10" t="s">
        <v>75</v>
      </c>
      <c r="B91" s="10" t="s">
        <v>74</v>
      </c>
      <c r="C91" s="23" t="s">
        <v>9</v>
      </c>
      <c r="D91" s="14">
        <v>1</v>
      </c>
      <c r="E91" s="16" t="s">
        <v>988</v>
      </c>
      <c r="F91" s="22" t="s">
        <v>9</v>
      </c>
      <c r="G91" s="14">
        <v>1</v>
      </c>
      <c r="H91" s="16" t="s">
        <v>1406</v>
      </c>
      <c r="I91" s="24" t="s">
        <v>9</v>
      </c>
      <c r="J91" s="14">
        <v>1</v>
      </c>
      <c r="K91" s="16" t="s">
        <v>1407</v>
      </c>
      <c r="L91" s="22" t="s">
        <v>9</v>
      </c>
      <c r="M91" s="14">
        <v>1</v>
      </c>
      <c r="N91" s="23" t="s">
        <v>9</v>
      </c>
      <c r="O91" s="16" t="s">
        <v>1408</v>
      </c>
      <c r="P91" s="23" t="s">
        <v>18</v>
      </c>
      <c r="Q91" s="16" t="s">
        <v>1149</v>
      </c>
    </row>
    <row r="92" spans="1:17" x14ac:dyDescent="0.3">
      <c r="A92" s="10" t="s">
        <v>199</v>
      </c>
      <c r="B92" s="10" t="s">
        <v>198</v>
      </c>
      <c r="C92" s="23" t="s">
        <v>9</v>
      </c>
      <c r="D92" s="14">
        <v>1</v>
      </c>
      <c r="E92" s="16" t="s">
        <v>966</v>
      </c>
      <c r="F92" s="22" t="s">
        <v>9</v>
      </c>
      <c r="G92" s="14">
        <v>1</v>
      </c>
      <c r="H92" s="16" t="s">
        <v>1409</v>
      </c>
      <c r="I92" s="24" t="s">
        <v>9</v>
      </c>
      <c r="J92" s="14">
        <v>1</v>
      </c>
      <c r="K92" s="16" t="s">
        <v>1410</v>
      </c>
      <c r="L92" s="22" t="s">
        <v>9</v>
      </c>
      <c r="M92" s="14">
        <v>1</v>
      </c>
      <c r="N92" s="23" t="s">
        <v>9</v>
      </c>
      <c r="O92" s="16" t="s">
        <v>1411</v>
      </c>
      <c r="P92" s="23" t="s">
        <v>9</v>
      </c>
      <c r="Q92" s="16" t="s">
        <v>1412</v>
      </c>
    </row>
    <row r="93" spans="1:17" x14ac:dyDescent="0.3">
      <c r="A93" s="10" t="s">
        <v>337</v>
      </c>
      <c r="B93" s="10" t="s">
        <v>202</v>
      </c>
      <c r="C93" s="23" t="s">
        <v>9</v>
      </c>
      <c r="D93" s="14">
        <v>1</v>
      </c>
      <c r="E93" s="16" t="s">
        <v>966</v>
      </c>
      <c r="F93" s="22" t="s">
        <v>18</v>
      </c>
      <c r="G93" s="14">
        <v>0</v>
      </c>
      <c r="H93" s="16" t="s">
        <v>1149</v>
      </c>
      <c r="I93" s="24" t="s">
        <v>18</v>
      </c>
      <c r="J93" s="14">
        <v>0</v>
      </c>
      <c r="K93" s="16" t="s">
        <v>1149</v>
      </c>
      <c r="L93" s="22" t="s">
        <v>18</v>
      </c>
      <c r="M93" s="14">
        <v>0</v>
      </c>
      <c r="N93" s="23" t="s">
        <v>18</v>
      </c>
      <c r="O93" s="16" t="s">
        <v>1149</v>
      </c>
      <c r="P93" s="23" t="s">
        <v>18</v>
      </c>
      <c r="Q93" s="16" t="s">
        <v>1149</v>
      </c>
    </row>
    <row r="94" spans="1:17" x14ac:dyDescent="0.3">
      <c r="A94" s="10" t="s">
        <v>201</v>
      </c>
      <c r="B94" s="10" t="s">
        <v>200</v>
      </c>
      <c r="C94" s="23" t="s">
        <v>9</v>
      </c>
      <c r="D94" s="14">
        <v>1</v>
      </c>
      <c r="E94" s="16" t="s">
        <v>989</v>
      </c>
      <c r="F94" s="22" t="s">
        <v>9</v>
      </c>
      <c r="G94" s="14">
        <v>1</v>
      </c>
      <c r="H94" s="16" t="s">
        <v>1413</v>
      </c>
      <c r="I94" s="24" t="s">
        <v>9</v>
      </c>
      <c r="J94" s="14">
        <v>1</v>
      </c>
      <c r="K94" s="16" t="s">
        <v>1414</v>
      </c>
      <c r="L94" s="22" t="s">
        <v>9</v>
      </c>
      <c r="M94" s="14">
        <v>1</v>
      </c>
      <c r="N94" s="23" t="s">
        <v>9</v>
      </c>
      <c r="O94" s="16" t="s">
        <v>1415</v>
      </c>
      <c r="P94" s="23" t="s">
        <v>9</v>
      </c>
      <c r="Q94" s="16" t="s">
        <v>1416</v>
      </c>
    </row>
    <row r="95" spans="1:17" x14ac:dyDescent="0.3">
      <c r="A95" s="10" t="s">
        <v>204</v>
      </c>
      <c r="B95" s="10" t="s">
        <v>203</v>
      </c>
      <c r="C95" s="23" t="s">
        <v>9</v>
      </c>
      <c r="D95" s="14">
        <v>1</v>
      </c>
      <c r="E95" s="16" t="s">
        <v>1417</v>
      </c>
      <c r="F95" s="22" t="s">
        <v>9</v>
      </c>
      <c r="G95" s="14">
        <v>1</v>
      </c>
      <c r="H95" s="16" t="s">
        <v>1418</v>
      </c>
      <c r="I95" s="24" t="s">
        <v>9</v>
      </c>
      <c r="J95" s="14">
        <v>1</v>
      </c>
      <c r="K95" s="16" t="s">
        <v>1419</v>
      </c>
      <c r="L95" s="22" t="s">
        <v>9</v>
      </c>
      <c r="M95" s="14">
        <v>1</v>
      </c>
      <c r="N95" s="23" t="s">
        <v>9</v>
      </c>
      <c r="O95" s="16" t="s">
        <v>1420</v>
      </c>
      <c r="P95" s="23" t="s">
        <v>9</v>
      </c>
      <c r="Q95" s="16" t="s">
        <v>1421</v>
      </c>
    </row>
    <row r="96" spans="1:17" x14ac:dyDescent="0.3">
      <c r="A96" s="10" t="s">
        <v>206</v>
      </c>
      <c r="B96" s="10" t="s">
        <v>205</v>
      </c>
      <c r="C96" s="23" t="s">
        <v>18</v>
      </c>
      <c r="D96" s="14">
        <v>0</v>
      </c>
      <c r="E96" s="16" t="s">
        <v>1031</v>
      </c>
      <c r="F96" s="22" t="s">
        <v>18</v>
      </c>
      <c r="G96" s="14">
        <v>0</v>
      </c>
      <c r="H96" s="16" t="s">
        <v>1149</v>
      </c>
      <c r="I96" s="24" t="s">
        <v>18</v>
      </c>
      <c r="J96" s="14">
        <v>0</v>
      </c>
      <c r="K96" s="16" t="s">
        <v>1149</v>
      </c>
      <c r="L96" s="22" t="s">
        <v>18</v>
      </c>
      <c r="M96" s="14">
        <v>0</v>
      </c>
      <c r="N96" s="23" t="s">
        <v>18</v>
      </c>
      <c r="O96" s="16" t="s">
        <v>1149</v>
      </c>
      <c r="P96" s="23" t="s">
        <v>18</v>
      </c>
      <c r="Q96" s="16" t="s">
        <v>1149</v>
      </c>
    </row>
    <row r="97" spans="1:17" x14ac:dyDescent="0.3">
      <c r="A97" s="10" t="s">
        <v>209</v>
      </c>
      <c r="B97" s="10" t="s">
        <v>208</v>
      </c>
      <c r="C97" s="23" t="s">
        <v>9</v>
      </c>
      <c r="D97" s="14">
        <v>1</v>
      </c>
      <c r="E97" s="16" t="s">
        <v>1422</v>
      </c>
      <c r="F97" s="22" t="s">
        <v>9</v>
      </c>
      <c r="G97" s="14">
        <v>1</v>
      </c>
      <c r="H97" s="16" t="s">
        <v>1423</v>
      </c>
      <c r="I97" s="24" t="s">
        <v>9</v>
      </c>
      <c r="J97" s="14">
        <v>1</v>
      </c>
      <c r="K97" s="16" t="s">
        <v>1424</v>
      </c>
      <c r="L97" s="22" t="s">
        <v>9</v>
      </c>
      <c r="M97" s="14">
        <v>1</v>
      </c>
      <c r="N97" s="23" t="s">
        <v>18</v>
      </c>
      <c r="O97" s="16" t="s">
        <v>1149</v>
      </c>
      <c r="P97" s="23" t="s">
        <v>9</v>
      </c>
      <c r="Q97" s="16" t="s">
        <v>1425</v>
      </c>
    </row>
    <row r="98" spans="1:17" x14ac:dyDescent="0.3">
      <c r="A98" s="10" t="s">
        <v>213</v>
      </c>
      <c r="B98" s="10" t="s">
        <v>212</v>
      </c>
      <c r="C98" s="23" t="s">
        <v>9</v>
      </c>
      <c r="D98" s="14">
        <v>1</v>
      </c>
      <c r="E98" s="16" t="s">
        <v>966</v>
      </c>
      <c r="F98" s="22" t="s">
        <v>9</v>
      </c>
      <c r="G98" s="14">
        <v>1</v>
      </c>
      <c r="H98" s="16" t="s">
        <v>1426</v>
      </c>
      <c r="I98" s="24" t="s">
        <v>18</v>
      </c>
      <c r="J98" s="14">
        <v>0</v>
      </c>
      <c r="K98" s="16" t="s">
        <v>1149</v>
      </c>
      <c r="L98" s="22" t="s">
        <v>18</v>
      </c>
      <c r="M98" s="14">
        <v>0</v>
      </c>
      <c r="N98" s="23" t="s">
        <v>18</v>
      </c>
      <c r="O98" s="16" t="s">
        <v>1149</v>
      </c>
      <c r="P98" s="23" t="s">
        <v>18</v>
      </c>
      <c r="Q98" s="16" t="s">
        <v>1149</v>
      </c>
    </row>
    <row r="99" spans="1:17" x14ac:dyDescent="0.3">
      <c r="A99" s="10" t="s">
        <v>217</v>
      </c>
      <c r="B99" s="10" t="s">
        <v>216</v>
      </c>
      <c r="C99" s="23" t="s">
        <v>9</v>
      </c>
      <c r="D99" s="14">
        <v>1</v>
      </c>
      <c r="E99" s="16" t="s">
        <v>966</v>
      </c>
      <c r="F99" s="22" t="s">
        <v>9</v>
      </c>
      <c r="G99" s="14">
        <v>1</v>
      </c>
      <c r="H99" s="16" t="s">
        <v>1427</v>
      </c>
      <c r="I99" s="24" t="s">
        <v>9</v>
      </c>
      <c r="J99" s="14">
        <v>1</v>
      </c>
      <c r="K99" s="16" t="s">
        <v>1428</v>
      </c>
      <c r="L99" s="22" t="s">
        <v>9</v>
      </c>
      <c r="M99" s="14">
        <v>1</v>
      </c>
      <c r="N99" s="23" t="s">
        <v>18</v>
      </c>
      <c r="O99" s="16" t="s">
        <v>1149</v>
      </c>
      <c r="P99" s="23" t="s">
        <v>9</v>
      </c>
      <c r="Q99" s="16" t="s">
        <v>1429</v>
      </c>
    </row>
    <row r="100" spans="1:17" x14ac:dyDescent="0.3">
      <c r="A100" s="10" t="s">
        <v>219</v>
      </c>
      <c r="B100" s="10" t="s">
        <v>218</v>
      </c>
      <c r="C100" s="23" t="s">
        <v>9</v>
      </c>
      <c r="D100" s="14">
        <v>1</v>
      </c>
      <c r="E100" s="16" t="s">
        <v>966</v>
      </c>
      <c r="F100" s="22" t="s">
        <v>9</v>
      </c>
      <c r="G100" s="14">
        <v>1</v>
      </c>
      <c r="H100" s="16" t="s">
        <v>1430</v>
      </c>
      <c r="I100" s="24" t="s">
        <v>18</v>
      </c>
      <c r="J100" s="14">
        <v>0</v>
      </c>
      <c r="K100" s="16" t="s">
        <v>1149</v>
      </c>
      <c r="L100" s="22" t="s">
        <v>18</v>
      </c>
      <c r="M100" s="14">
        <v>0</v>
      </c>
      <c r="N100" s="23" t="s">
        <v>18</v>
      </c>
      <c r="O100" s="16" t="s">
        <v>1149</v>
      </c>
      <c r="P100" s="23" t="s">
        <v>18</v>
      </c>
      <c r="Q100" s="16" t="s">
        <v>1149</v>
      </c>
    </row>
    <row r="101" spans="1:17" x14ac:dyDescent="0.3">
      <c r="A101" s="10" t="s">
        <v>339</v>
      </c>
      <c r="B101" s="10" t="s">
        <v>338</v>
      </c>
      <c r="C101" s="23" t="s">
        <v>9</v>
      </c>
      <c r="D101" s="14">
        <v>1</v>
      </c>
      <c r="E101" s="16" t="s">
        <v>1431</v>
      </c>
      <c r="F101" s="22" t="s">
        <v>9</v>
      </c>
      <c r="G101" s="14">
        <v>1</v>
      </c>
      <c r="H101" s="16" t="s">
        <v>1432</v>
      </c>
      <c r="I101" s="24" t="s">
        <v>9</v>
      </c>
      <c r="J101" s="14">
        <v>1</v>
      </c>
      <c r="K101" s="16" t="s">
        <v>1433</v>
      </c>
      <c r="L101" s="22" t="s">
        <v>9</v>
      </c>
      <c r="M101" s="14">
        <v>1</v>
      </c>
      <c r="N101" s="23" t="s">
        <v>9</v>
      </c>
      <c r="O101" s="16" t="s">
        <v>1434</v>
      </c>
      <c r="P101" s="23" t="s">
        <v>9</v>
      </c>
      <c r="Q101" s="16" t="s">
        <v>1435</v>
      </c>
    </row>
    <row r="102" spans="1:17" x14ac:dyDescent="0.3">
      <c r="A102" s="10" t="s">
        <v>336</v>
      </c>
      <c r="B102" s="10" t="s">
        <v>335</v>
      </c>
      <c r="C102" s="23" t="s">
        <v>9</v>
      </c>
      <c r="D102" s="14">
        <v>1</v>
      </c>
      <c r="E102" s="16" t="s">
        <v>966</v>
      </c>
      <c r="F102" s="22" t="s">
        <v>18</v>
      </c>
      <c r="G102" s="14">
        <v>0</v>
      </c>
      <c r="H102" s="16" t="s">
        <v>1149</v>
      </c>
      <c r="I102" s="24" t="s">
        <v>9</v>
      </c>
      <c r="J102" s="14">
        <v>1</v>
      </c>
      <c r="K102" s="16" t="s">
        <v>1436</v>
      </c>
      <c r="L102" s="22" t="s">
        <v>9</v>
      </c>
      <c r="M102" s="14">
        <v>1</v>
      </c>
      <c r="N102" s="23" t="s">
        <v>9</v>
      </c>
      <c r="O102" s="16" t="s">
        <v>1437</v>
      </c>
      <c r="P102" s="23" t="s">
        <v>9</v>
      </c>
      <c r="Q102" s="16" t="s">
        <v>1437</v>
      </c>
    </row>
    <row r="103" spans="1:17" x14ac:dyDescent="0.3">
      <c r="A103" s="10" t="s">
        <v>215</v>
      </c>
      <c r="B103" s="10" t="s">
        <v>214</v>
      </c>
      <c r="C103" s="23" t="s">
        <v>9</v>
      </c>
      <c r="D103" s="14">
        <v>1</v>
      </c>
      <c r="E103" s="16" t="s">
        <v>992</v>
      </c>
      <c r="F103" s="22" t="s">
        <v>9</v>
      </c>
      <c r="G103" s="14">
        <v>1</v>
      </c>
      <c r="H103" s="16" t="s">
        <v>1438</v>
      </c>
      <c r="I103" s="24" t="s">
        <v>9</v>
      </c>
      <c r="J103" s="14">
        <v>1</v>
      </c>
      <c r="K103" s="16" t="s">
        <v>1439</v>
      </c>
      <c r="L103" s="22" t="s">
        <v>18</v>
      </c>
      <c r="M103" s="14">
        <v>0</v>
      </c>
      <c r="N103" s="23" t="s">
        <v>18</v>
      </c>
      <c r="O103" s="16" t="s">
        <v>1149</v>
      </c>
      <c r="P103" s="23" t="s">
        <v>18</v>
      </c>
      <c r="Q103" s="16" t="s">
        <v>1149</v>
      </c>
    </row>
    <row r="104" spans="1:17" x14ac:dyDescent="0.3">
      <c r="A104" s="10" t="s">
        <v>221</v>
      </c>
      <c r="B104" s="10" t="s">
        <v>220</v>
      </c>
      <c r="C104" s="23" t="s">
        <v>9</v>
      </c>
      <c r="D104" s="14">
        <v>1</v>
      </c>
      <c r="E104" s="16" t="s">
        <v>1440</v>
      </c>
      <c r="F104" s="22" t="s">
        <v>9</v>
      </c>
      <c r="G104" s="14">
        <v>1</v>
      </c>
      <c r="H104" s="16" t="s">
        <v>1441</v>
      </c>
      <c r="I104" s="24" t="s">
        <v>9</v>
      </c>
      <c r="J104" s="14">
        <v>1</v>
      </c>
      <c r="K104" s="16" t="s">
        <v>1442</v>
      </c>
      <c r="L104" s="22" t="s">
        <v>9</v>
      </c>
      <c r="M104" s="14">
        <v>1</v>
      </c>
      <c r="N104" s="23" t="s">
        <v>9</v>
      </c>
      <c r="O104" s="16" t="s">
        <v>1443</v>
      </c>
      <c r="P104" s="23" t="s">
        <v>9</v>
      </c>
      <c r="Q104" s="16" t="s">
        <v>1444</v>
      </c>
    </row>
    <row r="105" spans="1:17" x14ac:dyDescent="0.3">
      <c r="A105" s="10" t="s">
        <v>223</v>
      </c>
      <c r="B105" s="10" t="s">
        <v>222</v>
      </c>
      <c r="C105" s="23" t="s">
        <v>9</v>
      </c>
      <c r="D105" s="14">
        <v>1</v>
      </c>
      <c r="E105" s="16" t="s">
        <v>1316</v>
      </c>
      <c r="F105" s="22" t="s">
        <v>9</v>
      </c>
      <c r="G105" s="14">
        <v>1</v>
      </c>
      <c r="H105" s="16" t="s">
        <v>1445</v>
      </c>
      <c r="I105" s="24" t="s">
        <v>9</v>
      </c>
      <c r="J105" s="14">
        <v>1</v>
      </c>
      <c r="K105" s="16" t="s">
        <v>1446</v>
      </c>
      <c r="L105" s="22" t="s">
        <v>9</v>
      </c>
      <c r="M105" s="14">
        <v>1</v>
      </c>
      <c r="N105" s="23" t="s">
        <v>18</v>
      </c>
      <c r="O105" s="16" t="s">
        <v>1149</v>
      </c>
      <c r="P105" s="23" t="s">
        <v>9</v>
      </c>
      <c r="Q105" s="16" t="s">
        <v>1447</v>
      </c>
    </row>
    <row r="106" spans="1:17" x14ac:dyDescent="0.3">
      <c r="A106" s="10" t="s">
        <v>211</v>
      </c>
      <c r="B106" s="10" t="s">
        <v>210</v>
      </c>
      <c r="C106" s="23" t="s">
        <v>9</v>
      </c>
      <c r="D106" s="14">
        <v>1</v>
      </c>
      <c r="E106" s="16" t="s">
        <v>994</v>
      </c>
      <c r="F106" s="22" t="s">
        <v>9</v>
      </c>
      <c r="G106" s="14">
        <v>1</v>
      </c>
      <c r="H106" s="16" t="s">
        <v>1448</v>
      </c>
      <c r="I106" s="24" t="s">
        <v>9</v>
      </c>
      <c r="J106" s="14">
        <v>1</v>
      </c>
      <c r="K106" s="16" t="s">
        <v>1449</v>
      </c>
      <c r="L106" s="22" t="s">
        <v>9</v>
      </c>
      <c r="M106" s="14">
        <v>1</v>
      </c>
      <c r="N106" s="23" t="s">
        <v>18</v>
      </c>
      <c r="O106" s="16" t="s">
        <v>1149</v>
      </c>
      <c r="P106" s="23" t="s">
        <v>9</v>
      </c>
      <c r="Q106" s="16" t="s">
        <v>1450</v>
      </c>
    </row>
    <row r="107" spans="1:17" x14ac:dyDescent="0.3">
      <c r="A107" s="10" t="s">
        <v>252</v>
      </c>
      <c r="B107" s="10" t="s">
        <v>251</v>
      </c>
      <c r="C107" s="23" t="s">
        <v>9</v>
      </c>
      <c r="D107" s="14">
        <v>1</v>
      </c>
      <c r="E107" s="16" t="s">
        <v>1451</v>
      </c>
      <c r="F107" s="22" t="s">
        <v>9</v>
      </c>
      <c r="G107" s="14">
        <v>1</v>
      </c>
      <c r="H107" s="16" t="s">
        <v>1452</v>
      </c>
      <c r="I107" s="24" t="s">
        <v>9</v>
      </c>
      <c r="J107" s="14">
        <v>1</v>
      </c>
      <c r="K107" s="16" t="s">
        <v>1453</v>
      </c>
      <c r="L107" s="22" t="s">
        <v>9</v>
      </c>
      <c r="M107" s="14">
        <v>1</v>
      </c>
      <c r="N107" s="23" t="s">
        <v>9</v>
      </c>
      <c r="O107" s="16" t="s">
        <v>1454</v>
      </c>
      <c r="P107" s="23" t="s">
        <v>9</v>
      </c>
      <c r="Q107" s="16" t="s">
        <v>1455</v>
      </c>
    </row>
    <row r="108" spans="1:17" x14ac:dyDescent="0.3">
      <c r="A108" s="10" t="s">
        <v>246</v>
      </c>
      <c r="B108" s="10" t="s">
        <v>245</v>
      </c>
      <c r="C108" s="23" t="s">
        <v>9</v>
      </c>
      <c r="D108" s="14">
        <v>1</v>
      </c>
      <c r="E108" s="16" t="s">
        <v>995</v>
      </c>
      <c r="F108" s="22" t="s">
        <v>9</v>
      </c>
      <c r="G108" s="14">
        <v>1</v>
      </c>
      <c r="H108" s="16" t="s">
        <v>1456</v>
      </c>
      <c r="I108" s="24" t="s">
        <v>9</v>
      </c>
      <c r="J108" s="14">
        <v>1</v>
      </c>
      <c r="K108" s="16" t="s">
        <v>1457</v>
      </c>
      <c r="L108" s="22" t="s">
        <v>18</v>
      </c>
      <c r="M108" s="14">
        <v>0</v>
      </c>
      <c r="N108" s="23" t="s">
        <v>18</v>
      </c>
      <c r="O108" s="16" t="s">
        <v>1149</v>
      </c>
      <c r="P108" s="23" t="s">
        <v>18</v>
      </c>
      <c r="Q108" s="16" t="s">
        <v>1149</v>
      </c>
    </row>
    <row r="109" spans="1:17" x14ac:dyDescent="0.3">
      <c r="A109" s="10" t="s">
        <v>225</v>
      </c>
      <c r="B109" s="10" t="s">
        <v>224</v>
      </c>
      <c r="C109" s="23" t="s">
        <v>9</v>
      </c>
      <c r="D109" s="14">
        <v>1</v>
      </c>
      <c r="E109" s="16" t="s">
        <v>966</v>
      </c>
      <c r="F109" s="22" t="s">
        <v>9</v>
      </c>
      <c r="G109" s="14">
        <v>1</v>
      </c>
      <c r="H109" s="16" t="s">
        <v>1458</v>
      </c>
      <c r="I109" s="24" t="s">
        <v>9</v>
      </c>
      <c r="J109" s="14">
        <v>1</v>
      </c>
      <c r="K109" s="16" t="s">
        <v>1459</v>
      </c>
      <c r="L109" s="22" t="s">
        <v>9</v>
      </c>
      <c r="M109" s="14">
        <v>1</v>
      </c>
      <c r="N109" s="23" t="s">
        <v>9</v>
      </c>
      <c r="O109" s="16" t="s">
        <v>1459</v>
      </c>
      <c r="P109" s="23" t="s">
        <v>9</v>
      </c>
      <c r="Q109" s="16" t="s">
        <v>1460</v>
      </c>
    </row>
    <row r="110" spans="1:17" x14ac:dyDescent="0.3">
      <c r="A110" s="10" t="s">
        <v>231</v>
      </c>
      <c r="B110" s="10" t="s">
        <v>230</v>
      </c>
      <c r="C110" s="23" t="s">
        <v>9</v>
      </c>
      <c r="D110" s="14">
        <v>1</v>
      </c>
      <c r="E110" s="16" t="s">
        <v>966</v>
      </c>
      <c r="F110" s="22" t="s">
        <v>9</v>
      </c>
      <c r="G110" s="14">
        <v>1</v>
      </c>
      <c r="H110" s="16" t="s">
        <v>1461</v>
      </c>
      <c r="I110" s="24" t="s">
        <v>9</v>
      </c>
      <c r="J110" s="14">
        <v>1</v>
      </c>
      <c r="K110" s="16" t="s">
        <v>1462</v>
      </c>
      <c r="L110" s="22" t="s">
        <v>9</v>
      </c>
      <c r="M110" s="14">
        <v>1</v>
      </c>
      <c r="N110" s="23" t="s">
        <v>18</v>
      </c>
      <c r="O110" s="16" t="s">
        <v>1149</v>
      </c>
      <c r="P110" s="23" t="s">
        <v>9</v>
      </c>
      <c r="Q110" s="16" t="s">
        <v>1463</v>
      </c>
    </row>
    <row r="111" spans="1:17" x14ac:dyDescent="0.3">
      <c r="A111" s="10" t="s">
        <v>243</v>
      </c>
      <c r="B111" s="10" t="s">
        <v>242</v>
      </c>
      <c r="C111" s="23" t="s">
        <v>9</v>
      </c>
      <c r="D111" s="14">
        <v>1</v>
      </c>
      <c r="E111" s="16" t="s">
        <v>1464</v>
      </c>
      <c r="F111" s="22" t="s">
        <v>9</v>
      </c>
      <c r="G111" s="14">
        <v>1</v>
      </c>
      <c r="H111" s="16" t="s">
        <v>1465</v>
      </c>
      <c r="I111" s="24" t="s">
        <v>9</v>
      </c>
      <c r="J111" s="14">
        <v>1</v>
      </c>
      <c r="K111" s="16" t="s">
        <v>1466</v>
      </c>
      <c r="L111" s="22" t="s">
        <v>9</v>
      </c>
      <c r="M111" s="14">
        <v>1</v>
      </c>
      <c r="N111" s="23" t="s">
        <v>9</v>
      </c>
      <c r="O111" s="16" t="s">
        <v>1467</v>
      </c>
      <c r="P111" s="23" t="s">
        <v>9</v>
      </c>
      <c r="Q111" s="16" t="s">
        <v>1468</v>
      </c>
    </row>
    <row r="112" spans="1:17" x14ac:dyDescent="0.3">
      <c r="A112" s="10" t="s">
        <v>237</v>
      </c>
      <c r="B112" s="10" t="s">
        <v>236</v>
      </c>
      <c r="C112" s="23" t="s">
        <v>9</v>
      </c>
      <c r="D112" s="14">
        <v>1</v>
      </c>
      <c r="E112" s="16" t="s">
        <v>966</v>
      </c>
      <c r="F112" s="22" t="s">
        <v>9</v>
      </c>
      <c r="G112" s="14">
        <v>1</v>
      </c>
      <c r="H112" s="16" t="s">
        <v>1469</v>
      </c>
      <c r="I112" s="24" t="s">
        <v>18</v>
      </c>
      <c r="J112" s="14">
        <v>0</v>
      </c>
      <c r="K112" s="16" t="s">
        <v>1149</v>
      </c>
      <c r="L112" s="22" t="s">
        <v>18</v>
      </c>
      <c r="M112" s="14">
        <v>0</v>
      </c>
      <c r="N112" s="23" t="s">
        <v>18</v>
      </c>
      <c r="O112" s="16" t="s">
        <v>1149</v>
      </c>
      <c r="P112" s="23" t="s">
        <v>18</v>
      </c>
      <c r="Q112" s="16" t="s">
        <v>1149</v>
      </c>
    </row>
    <row r="113" spans="1:17" x14ac:dyDescent="0.3">
      <c r="A113" s="10" t="s">
        <v>272</v>
      </c>
      <c r="B113" s="10" t="s">
        <v>271</v>
      </c>
      <c r="C113" s="23" t="s">
        <v>9</v>
      </c>
      <c r="D113" s="14">
        <v>1</v>
      </c>
      <c r="E113" s="16" t="s">
        <v>966</v>
      </c>
      <c r="F113" s="22" t="s">
        <v>9</v>
      </c>
      <c r="G113" s="14">
        <v>1</v>
      </c>
      <c r="H113" s="16" t="s">
        <v>1470</v>
      </c>
      <c r="I113" s="24" t="s">
        <v>9</v>
      </c>
      <c r="J113" s="14">
        <v>1</v>
      </c>
      <c r="K113" s="16" t="s">
        <v>1471</v>
      </c>
      <c r="L113" s="22" t="s">
        <v>9</v>
      </c>
      <c r="M113" s="14">
        <v>1</v>
      </c>
      <c r="N113" s="23" t="s">
        <v>9</v>
      </c>
      <c r="O113" s="16" t="s">
        <v>1472</v>
      </c>
      <c r="P113" s="23" t="s">
        <v>9</v>
      </c>
      <c r="Q113" s="16" t="s">
        <v>1473</v>
      </c>
    </row>
    <row r="114" spans="1:17" x14ac:dyDescent="0.3">
      <c r="A114" s="10" t="s">
        <v>233</v>
      </c>
      <c r="B114" s="10" t="s">
        <v>232</v>
      </c>
      <c r="C114" s="23" t="s">
        <v>9</v>
      </c>
      <c r="D114" s="14">
        <v>1</v>
      </c>
      <c r="E114" s="16" t="s">
        <v>966</v>
      </c>
      <c r="F114" s="22" t="s">
        <v>9</v>
      </c>
      <c r="G114" s="14">
        <v>1</v>
      </c>
      <c r="H114" s="16" t="s">
        <v>1474</v>
      </c>
      <c r="I114" s="24" t="s">
        <v>18</v>
      </c>
      <c r="J114" s="14">
        <v>0</v>
      </c>
      <c r="K114" s="16" t="s">
        <v>1149</v>
      </c>
      <c r="L114" s="22" t="s">
        <v>18</v>
      </c>
      <c r="M114" s="14">
        <v>0</v>
      </c>
      <c r="N114" s="23" t="s">
        <v>18</v>
      </c>
      <c r="O114" s="16" t="s">
        <v>1149</v>
      </c>
      <c r="P114" s="23" t="s">
        <v>18</v>
      </c>
      <c r="Q114" s="16" t="s">
        <v>1149</v>
      </c>
    </row>
    <row r="115" spans="1:17" x14ac:dyDescent="0.3">
      <c r="A115" s="10" t="s">
        <v>235</v>
      </c>
      <c r="B115" s="10" t="s">
        <v>234</v>
      </c>
      <c r="C115" s="23" t="s">
        <v>9</v>
      </c>
      <c r="D115" s="14">
        <v>1</v>
      </c>
      <c r="E115" s="16" t="s">
        <v>1475</v>
      </c>
      <c r="F115" s="22" t="s">
        <v>9</v>
      </c>
      <c r="G115" s="14">
        <v>1</v>
      </c>
      <c r="H115" s="16" t="s">
        <v>1476</v>
      </c>
      <c r="I115" s="24" t="s">
        <v>9</v>
      </c>
      <c r="J115" s="14">
        <v>1</v>
      </c>
      <c r="K115" s="16" t="s">
        <v>1477</v>
      </c>
      <c r="L115" s="22" t="s">
        <v>9</v>
      </c>
      <c r="M115" s="14">
        <v>1</v>
      </c>
      <c r="N115" s="23" t="s">
        <v>9</v>
      </c>
      <c r="O115" s="16" t="s">
        <v>1477</v>
      </c>
      <c r="P115" s="23" t="s">
        <v>9</v>
      </c>
      <c r="Q115" s="16" t="s">
        <v>1478</v>
      </c>
    </row>
    <row r="116" spans="1:17" x14ac:dyDescent="0.3">
      <c r="A116" s="10" t="s">
        <v>256</v>
      </c>
      <c r="B116" s="10" t="s">
        <v>255</v>
      </c>
      <c r="C116" s="23" t="s">
        <v>9</v>
      </c>
      <c r="D116" s="14">
        <v>1</v>
      </c>
      <c r="E116" s="16" t="s">
        <v>966</v>
      </c>
      <c r="F116" s="22" t="s">
        <v>18</v>
      </c>
      <c r="G116" s="14">
        <v>0</v>
      </c>
      <c r="H116" s="16" t="s">
        <v>1149</v>
      </c>
      <c r="I116" s="24" t="s">
        <v>18</v>
      </c>
      <c r="J116" s="14">
        <v>0</v>
      </c>
      <c r="K116" s="16" t="s">
        <v>1149</v>
      </c>
      <c r="L116" s="22" t="s">
        <v>18</v>
      </c>
      <c r="M116" s="14">
        <v>0</v>
      </c>
      <c r="N116" s="23" t="s">
        <v>18</v>
      </c>
      <c r="O116" s="16" t="s">
        <v>1149</v>
      </c>
      <c r="P116" s="23" t="s">
        <v>18</v>
      </c>
      <c r="Q116" s="16" t="s">
        <v>1149</v>
      </c>
    </row>
    <row r="117" spans="1:17" x14ac:dyDescent="0.3">
      <c r="A117" s="10" t="s">
        <v>250</v>
      </c>
      <c r="B117" s="10" t="s">
        <v>249</v>
      </c>
      <c r="C117" s="23" t="s">
        <v>9</v>
      </c>
      <c r="D117" s="14">
        <v>1</v>
      </c>
      <c r="E117" s="16" t="s">
        <v>1479</v>
      </c>
      <c r="F117" s="22" t="s">
        <v>9</v>
      </c>
      <c r="G117" s="14">
        <v>1</v>
      </c>
      <c r="H117" s="16" t="s">
        <v>1480</v>
      </c>
      <c r="I117" s="24" t="s">
        <v>9</v>
      </c>
      <c r="J117" s="14">
        <v>1</v>
      </c>
      <c r="K117" s="16" t="s">
        <v>1481</v>
      </c>
      <c r="L117" s="22" t="s">
        <v>9</v>
      </c>
      <c r="M117" s="14">
        <v>1</v>
      </c>
      <c r="N117" s="23" t="s">
        <v>9</v>
      </c>
      <c r="O117" s="16" t="s">
        <v>1482</v>
      </c>
      <c r="P117" s="23" t="s">
        <v>9</v>
      </c>
      <c r="Q117" s="16" t="s">
        <v>1483</v>
      </c>
    </row>
    <row r="118" spans="1:17" x14ac:dyDescent="0.3">
      <c r="A118" s="10" t="s">
        <v>248</v>
      </c>
      <c r="B118" s="10" t="s">
        <v>247</v>
      </c>
      <c r="C118" s="23" t="s">
        <v>9</v>
      </c>
      <c r="D118" s="14">
        <v>1</v>
      </c>
      <c r="E118" s="16" t="s">
        <v>1104</v>
      </c>
      <c r="F118" s="22" t="s">
        <v>9</v>
      </c>
      <c r="G118" s="14">
        <v>1</v>
      </c>
      <c r="H118" s="16" t="s">
        <v>1484</v>
      </c>
      <c r="I118" s="24" t="s">
        <v>9</v>
      </c>
      <c r="J118" s="14">
        <v>1</v>
      </c>
      <c r="K118" s="16" t="s">
        <v>1485</v>
      </c>
      <c r="L118" s="22" t="s">
        <v>9</v>
      </c>
      <c r="M118" s="14">
        <v>1</v>
      </c>
      <c r="N118" s="23" t="s">
        <v>18</v>
      </c>
      <c r="O118" s="16" t="s">
        <v>1149</v>
      </c>
      <c r="P118" s="23" t="s">
        <v>9</v>
      </c>
      <c r="Q118" s="16" t="s">
        <v>1486</v>
      </c>
    </row>
    <row r="119" spans="1:17" x14ac:dyDescent="0.3">
      <c r="A119" s="10" t="s">
        <v>254</v>
      </c>
      <c r="B119" s="10" t="s">
        <v>253</v>
      </c>
      <c r="C119" s="23" t="s">
        <v>9</v>
      </c>
      <c r="D119" s="14">
        <v>1</v>
      </c>
      <c r="E119" s="16" t="s">
        <v>1487</v>
      </c>
      <c r="F119" s="22" t="s">
        <v>9</v>
      </c>
      <c r="G119" s="14">
        <v>1</v>
      </c>
      <c r="H119" s="16" t="s">
        <v>1488</v>
      </c>
      <c r="I119" s="24" t="s">
        <v>9</v>
      </c>
      <c r="J119" s="14">
        <v>1</v>
      </c>
      <c r="K119" s="16" t="s">
        <v>1489</v>
      </c>
      <c r="L119" s="22" t="s">
        <v>9</v>
      </c>
      <c r="M119" s="14">
        <v>1</v>
      </c>
      <c r="N119" s="23" t="s">
        <v>9</v>
      </c>
      <c r="O119" s="16" t="s">
        <v>1490</v>
      </c>
      <c r="P119" s="23" t="s">
        <v>9</v>
      </c>
      <c r="Q119" s="16" t="s">
        <v>1491</v>
      </c>
    </row>
    <row r="120" spans="1:17" x14ac:dyDescent="0.3">
      <c r="A120" s="10" t="s">
        <v>239</v>
      </c>
      <c r="B120" s="10" t="s">
        <v>238</v>
      </c>
      <c r="C120" s="23" t="s">
        <v>18</v>
      </c>
      <c r="D120" s="14">
        <v>0</v>
      </c>
      <c r="E120" s="16" t="s">
        <v>1492</v>
      </c>
      <c r="F120" s="22" t="s">
        <v>9</v>
      </c>
      <c r="G120" s="14">
        <v>1</v>
      </c>
      <c r="H120" s="16" t="s">
        <v>1493</v>
      </c>
      <c r="I120" s="24" t="s">
        <v>18</v>
      </c>
      <c r="J120" s="14">
        <v>0</v>
      </c>
      <c r="K120" s="16" t="s">
        <v>1149</v>
      </c>
      <c r="L120" s="22" t="s">
        <v>18</v>
      </c>
      <c r="M120" s="14">
        <v>0</v>
      </c>
      <c r="N120" s="23" t="s">
        <v>18</v>
      </c>
      <c r="O120" s="16" t="s">
        <v>1149</v>
      </c>
      <c r="P120" s="23" t="s">
        <v>18</v>
      </c>
      <c r="Q120" s="16" t="s">
        <v>1149</v>
      </c>
    </row>
    <row r="121" spans="1:17" x14ac:dyDescent="0.3">
      <c r="A121" s="10" t="s">
        <v>241</v>
      </c>
      <c r="B121" s="10" t="s">
        <v>240</v>
      </c>
      <c r="C121" s="23" t="s">
        <v>9</v>
      </c>
      <c r="D121" s="14">
        <v>1</v>
      </c>
      <c r="E121" s="16" t="s">
        <v>966</v>
      </c>
      <c r="F121" s="22" t="s">
        <v>9</v>
      </c>
      <c r="G121" s="14">
        <v>1</v>
      </c>
      <c r="H121" s="16" t="s">
        <v>1494</v>
      </c>
      <c r="I121" s="24" t="s">
        <v>9</v>
      </c>
      <c r="J121" s="14">
        <v>1</v>
      </c>
      <c r="K121" s="16" t="s">
        <v>1495</v>
      </c>
      <c r="L121" s="22" t="s">
        <v>9</v>
      </c>
      <c r="M121" s="14">
        <v>1</v>
      </c>
      <c r="N121" s="23" t="s">
        <v>9</v>
      </c>
      <c r="O121" s="16" t="s">
        <v>1496</v>
      </c>
      <c r="P121" s="23" t="s">
        <v>9</v>
      </c>
      <c r="Q121" s="16" t="s">
        <v>1497</v>
      </c>
    </row>
    <row r="122" spans="1:17" x14ac:dyDescent="0.3">
      <c r="A122" s="10" t="s">
        <v>227</v>
      </c>
      <c r="B122" s="10" t="s">
        <v>226</v>
      </c>
      <c r="C122" s="23" t="s">
        <v>9</v>
      </c>
      <c r="D122" s="14">
        <v>1</v>
      </c>
      <c r="E122" s="16" t="s">
        <v>966</v>
      </c>
      <c r="F122" s="22" t="s">
        <v>9</v>
      </c>
      <c r="G122" s="14">
        <v>1</v>
      </c>
      <c r="H122" s="16" t="s">
        <v>1498</v>
      </c>
      <c r="I122" s="24" t="s">
        <v>9</v>
      </c>
      <c r="J122" s="14">
        <v>1</v>
      </c>
      <c r="K122" s="16" t="s">
        <v>1499</v>
      </c>
      <c r="L122" s="22" t="s">
        <v>9</v>
      </c>
      <c r="M122" s="14">
        <v>1</v>
      </c>
      <c r="N122" s="23" t="s">
        <v>9</v>
      </c>
      <c r="O122" s="16" t="s">
        <v>1500</v>
      </c>
      <c r="P122" s="23" t="s">
        <v>18</v>
      </c>
      <c r="Q122" s="16" t="s">
        <v>1149</v>
      </c>
    </row>
    <row r="123" spans="1:17" x14ac:dyDescent="0.3">
      <c r="A123" s="10" t="s">
        <v>229</v>
      </c>
      <c r="B123" s="10" t="s">
        <v>228</v>
      </c>
      <c r="C123" s="23" t="s">
        <v>9</v>
      </c>
      <c r="D123" s="14">
        <v>1</v>
      </c>
      <c r="E123" s="16" t="s">
        <v>1501</v>
      </c>
      <c r="F123" s="22" t="s">
        <v>18</v>
      </c>
      <c r="G123" s="14">
        <v>0</v>
      </c>
      <c r="H123" s="16" t="s">
        <v>1149</v>
      </c>
      <c r="I123" s="24" t="s">
        <v>9</v>
      </c>
      <c r="J123" s="14">
        <v>1</v>
      </c>
      <c r="K123" s="16" t="s">
        <v>1502</v>
      </c>
      <c r="L123" s="22" t="s">
        <v>18</v>
      </c>
      <c r="M123" s="14">
        <v>0</v>
      </c>
      <c r="N123" s="23" t="s">
        <v>18</v>
      </c>
      <c r="O123" s="16" t="s">
        <v>1149</v>
      </c>
      <c r="P123" s="23" t="s">
        <v>18</v>
      </c>
      <c r="Q123" s="16" t="s">
        <v>1149</v>
      </c>
    </row>
    <row r="124" spans="1:17" x14ac:dyDescent="0.3">
      <c r="A124" s="10" t="s">
        <v>258</v>
      </c>
      <c r="B124" s="10" t="s">
        <v>257</v>
      </c>
      <c r="C124" s="23" t="s">
        <v>9</v>
      </c>
      <c r="D124" s="14">
        <v>1</v>
      </c>
      <c r="E124" s="16" t="s">
        <v>1503</v>
      </c>
      <c r="F124" s="22" t="s">
        <v>9</v>
      </c>
      <c r="G124" s="14">
        <v>1</v>
      </c>
      <c r="H124" s="16" t="s">
        <v>1504</v>
      </c>
      <c r="I124" s="24" t="s">
        <v>9</v>
      </c>
      <c r="J124" s="14">
        <v>1</v>
      </c>
      <c r="K124" s="16" t="s">
        <v>1505</v>
      </c>
      <c r="L124" s="22" t="s">
        <v>9</v>
      </c>
      <c r="M124" s="14">
        <v>1</v>
      </c>
      <c r="N124" s="23" t="s">
        <v>18</v>
      </c>
      <c r="O124" s="16" t="s">
        <v>1149</v>
      </c>
      <c r="P124" s="23" t="s">
        <v>9</v>
      </c>
      <c r="Q124" s="16" t="s">
        <v>1506</v>
      </c>
    </row>
    <row r="125" spans="1:17" x14ac:dyDescent="0.3">
      <c r="A125" s="10" t="s">
        <v>268</v>
      </c>
      <c r="B125" s="10" t="s">
        <v>267</v>
      </c>
      <c r="C125" s="23" t="s">
        <v>18</v>
      </c>
      <c r="D125" s="14">
        <v>0</v>
      </c>
      <c r="E125" s="16" t="s">
        <v>1316</v>
      </c>
      <c r="F125" s="22" t="s">
        <v>9</v>
      </c>
      <c r="G125" s="14">
        <v>1</v>
      </c>
      <c r="H125" s="16" t="s">
        <v>1507</v>
      </c>
      <c r="I125" s="24" t="s">
        <v>9</v>
      </c>
      <c r="J125" s="14">
        <v>1</v>
      </c>
      <c r="K125" s="16" t="s">
        <v>1508</v>
      </c>
      <c r="L125" s="22" t="s">
        <v>9</v>
      </c>
      <c r="M125" s="14">
        <v>1</v>
      </c>
      <c r="N125" s="23" t="s">
        <v>9</v>
      </c>
      <c r="O125" s="16" t="s">
        <v>1509</v>
      </c>
      <c r="P125" s="23" t="s">
        <v>18</v>
      </c>
      <c r="Q125" s="16" t="s">
        <v>1149</v>
      </c>
    </row>
    <row r="126" spans="1:17" x14ac:dyDescent="0.3">
      <c r="A126" s="10" t="s">
        <v>270</v>
      </c>
      <c r="B126" s="10" t="s">
        <v>269</v>
      </c>
      <c r="C126" s="23" t="s">
        <v>9</v>
      </c>
      <c r="D126" s="14">
        <v>1</v>
      </c>
      <c r="E126" s="16" t="s">
        <v>966</v>
      </c>
      <c r="F126" s="22" t="s">
        <v>18</v>
      </c>
      <c r="G126" s="14">
        <v>0</v>
      </c>
      <c r="H126" s="16" t="s">
        <v>1149</v>
      </c>
      <c r="I126" s="24" t="s">
        <v>9</v>
      </c>
      <c r="J126" s="14">
        <v>1</v>
      </c>
      <c r="K126" s="16" t="s">
        <v>1510</v>
      </c>
      <c r="L126" s="22" t="s">
        <v>9</v>
      </c>
      <c r="M126" s="14">
        <v>1</v>
      </c>
      <c r="N126" s="23" t="s">
        <v>9</v>
      </c>
      <c r="O126" s="16" t="s">
        <v>1511</v>
      </c>
      <c r="P126" s="23" t="s">
        <v>18</v>
      </c>
      <c r="Q126" s="16" t="s">
        <v>1149</v>
      </c>
    </row>
    <row r="127" spans="1:17" x14ac:dyDescent="0.3">
      <c r="A127" s="10" t="s">
        <v>266</v>
      </c>
      <c r="B127" s="10" t="s">
        <v>265</v>
      </c>
      <c r="C127" s="23" t="s">
        <v>9</v>
      </c>
      <c r="D127" s="14">
        <v>1</v>
      </c>
      <c r="E127" s="16" t="s">
        <v>1512</v>
      </c>
      <c r="F127" s="22" t="s">
        <v>9</v>
      </c>
      <c r="G127" s="14">
        <v>1</v>
      </c>
      <c r="H127" s="16" t="s">
        <v>1513</v>
      </c>
      <c r="I127" s="24" t="s">
        <v>9</v>
      </c>
      <c r="J127" s="14">
        <v>1</v>
      </c>
      <c r="K127" s="16" t="s">
        <v>1514</v>
      </c>
      <c r="L127" s="22" t="s">
        <v>9</v>
      </c>
      <c r="M127" s="14">
        <v>1</v>
      </c>
      <c r="N127" s="23" t="s">
        <v>9</v>
      </c>
      <c r="O127" s="16" t="s">
        <v>1515</v>
      </c>
      <c r="P127" s="23" t="s">
        <v>18</v>
      </c>
      <c r="Q127" s="16" t="s">
        <v>1149</v>
      </c>
    </row>
    <row r="128" spans="1:17" x14ac:dyDescent="0.3">
      <c r="A128" s="10" t="s">
        <v>262</v>
      </c>
      <c r="B128" s="10" t="s">
        <v>261</v>
      </c>
      <c r="C128" s="23" t="s">
        <v>9</v>
      </c>
      <c r="D128" s="14">
        <v>1</v>
      </c>
      <c r="E128" s="16" t="s">
        <v>966</v>
      </c>
      <c r="F128" s="22" t="s">
        <v>9</v>
      </c>
      <c r="G128" s="14">
        <v>1</v>
      </c>
      <c r="H128" s="16" t="s">
        <v>1516</v>
      </c>
      <c r="I128" s="24" t="s">
        <v>9</v>
      </c>
      <c r="J128" s="14">
        <v>1</v>
      </c>
      <c r="K128" s="16" t="s">
        <v>1517</v>
      </c>
      <c r="L128" s="22" t="s">
        <v>9</v>
      </c>
      <c r="M128" s="14">
        <v>1</v>
      </c>
      <c r="N128" s="23" t="s">
        <v>9</v>
      </c>
      <c r="O128" s="16" t="s">
        <v>1518</v>
      </c>
      <c r="P128" s="23" t="s">
        <v>18</v>
      </c>
      <c r="Q128" s="16" t="s">
        <v>1149</v>
      </c>
    </row>
    <row r="129" spans="1:17" x14ac:dyDescent="0.3">
      <c r="A129" s="10" t="s">
        <v>274</v>
      </c>
      <c r="B129" s="10" t="s">
        <v>273</v>
      </c>
      <c r="C129" s="23" t="s">
        <v>9</v>
      </c>
      <c r="D129" s="14">
        <v>1</v>
      </c>
      <c r="E129" s="16" t="s">
        <v>966</v>
      </c>
      <c r="F129" s="22" t="s">
        <v>9</v>
      </c>
      <c r="G129" s="14">
        <v>1</v>
      </c>
      <c r="H129" s="16" t="s">
        <v>1519</v>
      </c>
      <c r="I129" s="24" t="s">
        <v>9</v>
      </c>
      <c r="J129" s="14">
        <v>1</v>
      </c>
      <c r="K129" s="16" t="s">
        <v>1520</v>
      </c>
      <c r="L129" s="22" t="s">
        <v>9</v>
      </c>
      <c r="M129" s="14">
        <v>1</v>
      </c>
      <c r="N129" s="23" t="s">
        <v>18</v>
      </c>
      <c r="O129" s="16" t="s">
        <v>1149</v>
      </c>
      <c r="P129" s="23" t="s">
        <v>9</v>
      </c>
      <c r="Q129" s="16" t="s">
        <v>1520</v>
      </c>
    </row>
    <row r="130" spans="1:17" x14ac:dyDescent="0.3">
      <c r="A130" s="10" t="s">
        <v>260</v>
      </c>
      <c r="B130" s="10" t="s">
        <v>259</v>
      </c>
      <c r="C130" s="23" t="s">
        <v>9</v>
      </c>
      <c r="D130" s="14">
        <v>1</v>
      </c>
      <c r="E130" s="16" t="s">
        <v>966</v>
      </c>
      <c r="F130" s="22" t="s">
        <v>9</v>
      </c>
      <c r="G130" s="14">
        <v>1</v>
      </c>
      <c r="H130" s="16" t="s">
        <v>1521</v>
      </c>
      <c r="I130" s="24" t="s">
        <v>9</v>
      </c>
      <c r="J130" s="14">
        <v>1</v>
      </c>
      <c r="K130" s="16" t="s">
        <v>1522</v>
      </c>
      <c r="L130" s="22" t="s">
        <v>9</v>
      </c>
      <c r="M130" s="14">
        <v>1</v>
      </c>
      <c r="N130" s="23" t="s">
        <v>9</v>
      </c>
      <c r="O130" s="16" t="s">
        <v>1523</v>
      </c>
      <c r="P130" s="23" t="s">
        <v>9</v>
      </c>
      <c r="Q130" s="16" t="s">
        <v>1524</v>
      </c>
    </row>
    <row r="131" spans="1:17" x14ac:dyDescent="0.3">
      <c r="A131" s="10" t="s">
        <v>264</v>
      </c>
      <c r="B131" s="10" t="s">
        <v>263</v>
      </c>
      <c r="C131" s="23" t="s">
        <v>9</v>
      </c>
      <c r="D131" s="14">
        <v>1</v>
      </c>
      <c r="E131" s="16" t="s">
        <v>966</v>
      </c>
      <c r="F131" s="22" t="s">
        <v>9</v>
      </c>
      <c r="G131" s="14">
        <v>1</v>
      </c>
      <c r="H131" s="16" t="s">
        <v>1525</v>
      </c>
      <c r="I131" s="24" t="s">
        <v>9</v>
      </c>
      <c r="J131" s="14">
        <v>1</v>
      </c>
      <c r="K131" s="16" t="s">
        <v>1526</v>
      </c>
      <c r="L131" s="22" t="s">
        <v>9</v>
      </c>
      <c r="M131" s="14">
        <v>1</v>
      </c>
      <c r="N131" s="23" t="s">
        <v>18</v>
      </c>
      <c r="O131" s="16" t="s">
        <v>1149</v>
      </c>
      <c r="P131" s="23" t="s">
        <v>9</v>
      </c>
      <c r="Q131" s="16" t="s">
        <v>1527</v>
      </c>
    </row>
    <row r="132" spans="1:17" x14ac:dyDescent="0.3">
      <c r="A132" s="10" t="s">
        <v>276</v>
      </c>
      <c r="B132" s="10" t="s">
        <v>275</v>
      </c>
      <c r="C132" s="23" t="s">
        <v>9</v>
      </c>
      <c r="D132" s="14">
        <v>1</v>
      </c>
      <c r="E132" s="16" t="s">
        <v>966</v>
      </c>
      <c r="F132" s="22" t="s">
        <v>18</v>
      </c>
      <c r="G132" s="14">
        <v>0</v>
      </c>
      <c r="H132" s="16" t="s">
        <v>1149</v>
      </c>
      <c r="I132" s="24" t="s">
        <v>9</v>
      </c>
      <c r="J132" s="14">
        <v>1</v>
      </c>
      <c r="K132" s="16" t="s">
        <v>1528</v>
      </c>
      <c r="L132" s="22" t="s">
        <v>9</v>
      </c>
      <c r="M132" s="14">
        <v>1</v>
      </c>
      <c r="N132" s="23" t="s">
        <v>18</v>
      </c>
      <c r="O132" s="16" t="s">
        <v>1149</v>
      </c>
      <c r="P132" s="23" t="s">
        <v>9</v>
      </c>
      <c r="Q132" s="16" t="s">
        <v>1528</v>
      </c>
    </row>
    <row r="133" spans="1:17" x14ac:dyDescent="0.3">
      <c r="A133" s="10" t="s">
        <v>278</v>
      </c>
      <c r="B133" s="10" t="s">
        <v>277</v>
      </c>
      <c r="C133" s="23" t="s">
        <v>9</v>
      </c>
      <c r="D133" s="14">
        <v>1</v>
      </c>
      <c r="E133" s="16" t="s">
        <v>966</v>
      </c>
      <c r="F133" s="22" t="s">
        <v>9</v>
      </c>
      <c r="G133" s="14">
        <v>1</v>
      </c>
      <c r="H133" s="16" t="s">
        <v>1529</v>
      </c>
      <c r="I133" s="24" t="s">
        <v>9</v>
      </c>
      <c r="J133" s="14">
        <v>1</v>
      </c>
      <c r="K133" s="16" t="s">
        <v>1530</v>
      </c>
      <c r="L133" s="22" t="s">
        <v>9</v>
      </c>
      <c r="M133" s="14">
        <v>1</v>
      </c>
      <c r="N133" s="23" t="s">
        <v>9</v>
      </c>
      <c r="O133" s="16" t="s">
        <v>1531</v>
      </c>
      <c r="P133" s="23" t="s">
        <v>9</v>
      </c>
      <c r="Q133" s="16" t="s">
        <v>1532</v>
      </c>
    </row>
    <row r="134" spans="1:17" x14ac:dyDescent="0.3">
      <c r="A134" s="10" t="s">
        <v>282</v>
      </c>
      <c r="B134" s="10" t="s">
        <v>281</v>
      </c>
      <c r="C134" s="23" t="s">
        <v>9</v>
      </c>
      <c r="D134" s="14">
        <v>1</v>
      </c>
      <c r="E134" s="16" t="s">
        <v>966</v>
      </c>
      <c r="F134" s="22" t="s">
        <v>9</v>
      </c>
      <c r="G134" s="14">
        <v>1</v>
      </c>
      <c r="H134" s="16" t="s">
        <v>1533</v>
      </c>
      <c r="I134" s="24" t="s">
        <v>9</v>
      </c>
      <c r="J134" s="14">
        <v>1</v>
      </c>
      <c r="K134" s="16" t="s">
        <v>1534</v>
      </c>
      <c r="L134" s="22" t="s">
        <v>9</v>
      </c>
      <c r="M134" s="14">
        <v>1</v>
      </c>
      <c r="N134" s="23" t="s">
        <v>9</v>
      </c>
      <c r="O134" s="16" t="s">
        <v>1535</v>
      </c>
      <c r="P134" s="23" t="s">
        <v>9</v>
      </c>
      <c r="Q134" s="16" t="s">
        <v>1535</v>
      </c>
    </row>
    <row r="135" spans="1:17" x14ac:dyDescent="0.3">
      <c r="A135" s="10" t="s">
        <v>288</v>
      </c>
      <c r="B135" s="10" t="s">
        <v>287</v>
      </c>
      <c r="C135" s="23" t="s">
        <v>9</v>
      </c>
      <c r="D135" s="14">
        <v>1</v>
      </c>
      <c r="E135" s="16" t="s">
        <v>1536</v>
      </c>
      <c r="F135" s="22" t="s">
        <v>9</v>
      </c>
      <c r="G135" s="14">
        <v>1</v>
      </c>
      <c r="H135" s="16" t="s">
        <v>1537</v>
      </c>
      <c r="I135" s="24" t="s">
        <v>9</v>
      </c>
      <c r="J135" s="14">
        <v>1</v>
      </c>
      <c r="K135" s="16" t="s">
        <v>1538</v>
      </c>
      <c r="L135" s="22" t="s">
        <v>9</v>
      </c>
      <c r="M135" s="14">
        <v>1</v>
      </c>
      <c r="N135" s="23" t="s">
        <v>9</v>
      </c>
      <c r="O135" s="16" t="s">
        <v>1539</v>
      </c>
      <c r="P135" s="23" t="s">
        <v>9</v>
      </c>
      <c r="Q135" s="16" t="s">
        <v>1540</v>
      </c>
    </row>
    <row r="136" spans="1:17" x14ac:dyDescent="0.3">
      <c r="A136" s="10" t="s">
        <v>290</v>
      </c>
      <c r="B136" s="10" t="s">
        <v>289</v>
      </c>
      <c r="C136" s="23" t="s">
        <v>9</v>
      </c>
      <c r="D136" s="14">
        <v>1</v>
      </c>
      <c r="E136" s="16" t="s">
        <v>1541</v>
      </c>
      <c r="F136" s="22" t="s">
        <v>9</v>
      </c>
      <c r="G136" s="14">
        <v>1</v>
      </c>
      <c r="H136" s="16" t="s">
        <v>1542</v>
      </c>
      <c r="I136" s="24" t="s">
        <v>9</v>
      </c>
      <c r="J136" s="14">
        <v>1</v>
      </c>
      <c r="K136" s="16" t="s">
        <v>1543</v>
      </c>
      <c r="L136" s="22" t="s">
        <v>9</v>
      </c>
      <c r="M136" s="14">
        <v>1</v>
      </c>
      <c r="N136" s="23" t="s">
        <v>9</v>
      </c>
      <c r="O136" s="16" t="s">
        <v>1544</v>
      </c>
      <c r="P136" s="23" t="s">
        <v>9</v>
      </c>
      <c r="Q136" s="16" t="s">
        <v>1545</v>
      </c>
    </row>
    <row r="137" spans="1:17" x14ac:dyDescent="0.3">
      <c r="A137" s="10" t="s">
        <v>280</v>
      </c>
      <c r="B137" s="10" t="s">
        <v>279</v>
      </c>
      <c r="C137" s="23" t="s">
        <v>9</v>
      </c>
      <c r="D137" s="14">
        <v>1</v>
      </c>
      <c r="E137" s="16" t="s">
        <v>966</v>
      </c>
      <c r="F137" s="22" t="s">
        <v>18</v>
      </c>
      <c r="G137" s="14">
        <v>0</v>
      </c>
      <c r="H137" s="16" t="s">
        <v>1149</v>
      </c>
      <c r="I137" s="24" t="s">
        <v>18</v>
      </c>
      <c r="J137" s="14">
        <v>0</v>
      </c>
      <c r="K137" s="16" t="s">
        <v>1149</v>
      </c>
      <c r="L137" s="22" t="s">
        <v>18</v>
      </c>
      <c r="M137" s="14">
        <v>0</v>
      </c>
      <c r="N137" s="23" t="s">
        <v>18</v>
      </c>
      <c r="O137" s="16" t="s">
        <v>1149</v>
      </c>
      <c r="P137" s="23" t="s">
        <v>18</v>
      </c>
      <c r="Q137" s="16" t="s">
        <v>1149</v>
      </c>
    </row>
    <row r="138" spans="1:17" x14ac:dyDescent="0.3">
      <c r="A138" s="10" t="s">
        <v>284</v>
      </c>
      <c r="B138" s="10" t="s">
        <v>283</v>
      </c>
      <c r="C138" s="23" t="s">
        <v>9</v>
      </c>
      <c r="D138" s="14">
        <v>1</v>
      </c>
      <c r="E138" s="16" t="s">
        <v>1546</v>
      </c>
      <c r="F138" s="22" t="s">
        <v>9</v>
      </c>
      <c r="G138" s="14">
        <v>1</v>
      </c>
      <c r="H138" s="16" t="s">
        <v>1547</v>
      </c>
      <c r="I138" s="24" t="s">
        <v>18</v>
      </c>
      <c r="J138" s="14">
        <v>0</v>
      </c>
      <c r="K138" s="16" t="s">
        <v>1149</v>
      </c>
      <c r="L138" s="22" t="s">
        <v>18</v>
      </c>
      <c r="M138" s="14">
        <v>0</v>
      </c>
      <c r="N138" s="23" t="s">
        <v>18</v>
      </c>
      <c r="O138" s="16" t="s">
        <v>1149</v>
      </c>
      <c r="P138" s="23" t="s">
        <v>18</v>
      </c>
      <c r="Q138" s="16" t="s">
        <v>1149</v>
      </c>
    </row>
    <row r="139" spans="1:17" x14ac:dyDescent="0.3">
      <c r="A139" s="10" t="s">
        <v>292</v>
      </c>
      <c r="B139" s="10" t="s">
        <v>291</v>
      </c>
      <c r="C139" s="23" t="s">
        <v>9</v>
      </c>
      <c r="D139" s="14">
        <v>1</v>
      </c>
      <c r="E139" s="16" t="s">
        <v>1548</v>
      </c>
      <c r="F139" s="22" t="s">
        <v>9</v>
      </c>
      <c r="G139" s="14">
        <v>1</v>
      </c>
      <c r="H139" s="16" t="s">
        <v>1549</v>
      </c>
      <c r="I139" s="24" t="s">
        <v>9</v>
      </c>
      <c r="J139" s="14">
        <v>1</v>
      </c>
      <c r="K139" s="16" t="s">
        <v>1550</v>
      </c>
      <c r="L139" s="22" t="s">
        <v>9</v>
      </c>
      <c r="M139" s="14">
        <v>1</v>
      </c>
      <c r="N139" s="23" t="s">
        <v>18</v>
      </c>
      <c r="O139" s="16" t="s">
        <v>1149</v>
      </c>
      <c r="P139" s="23" t="s">
        <v>9</v>
      </c>
      <c r="Q139" s="16" t="s">
        <v>1551</v>
      </c>
    </row>
    <row r="140" spans="1:17" x14ac:dyDescent="0.3">
      <c r="A140" s="10" t="s">
        <v>296</v>
      </c>
      <c r="B140" s="10" t="s">
        <v>650</v>
      </c>
      <c r="C140" s="23" t="s">
        <v>9</v>
      </c>
      <c r="D140" s="14">
        <v>1</v>
      </c>
      <c r="E140" s="16" t="s">
        <v>966</v>
      </c>
      <c r="F140" s="22" t="s">
        <v>9</v>
      </c>
      <c r="G140" s="14">
        <v>1</v>
      </c>
      <c r="H140" s="16" t="s">
        <v>1552</v>
      </c>
      <c r="I140" s="24" t="s">
        <v>9</v>
      </c>
      <c r="J140" s="14">
        <v>1</v>
      </c>
      <c r="K140" s="16" t="s">
        <v>1553</v>
      </c>
      <c r="L140" s="22" t="s">
        <v>9</v>
      </c>
      <c r="M140" s="14">
        <v>1</v>
      </c>
      <c r="N140" s="23" t="s">
        <v>9</v>
      </c>
      <c r="O140" s="16" t="s">
        <v>1554</v>
      </c>
      <c r="P140" s="23" t="s">
        <v>9</v>
      </c>
      <c r="Q140" s="16" t="s">
        <v>1555</v>
      </c>
    </row>
    <row r="141" spans="1:17" x14ac:dyDescent="0.3">
      <c r="A141" s="10" t="s">
        <v>294</v>
      </c>
      <c r="B141" s="10" t="s">
        <v>293</v>
      </c>
      <c r="C141" s="23" t="s">
        <v>9</v>
      </c>
      <c r="D141" s="14">
        <v>1</v>
      </c>
      <c r="E141" s="16" t="s">
        <v>1556</v>
      </c>
      <c r="F141" s="22" t="s">
        <v>9</v>
      </c>
      <c r="G141" s="14">
        <v>1</v>
      </c>
      <c r="H141" s="16" t="s">
        <v>1557</v>
      </c>
      <c r="I141" s="24" t="s">
        <v>9</v>
      </c>
      <c r="J141" s="14">
        <v>1</v>
      </c>
      <c r="K141" s="16" t="s">
        <v>1558</v>
      </c>
      <c r="L141" s="22" t="s">
        <v>9</v>
      </c>
      <c r="M141" s="14">
        <v>1</v>
      </c>
      <c r="N141" s="23" t="s">
        <v>18</v>
      </c>
      <c r="O141" s="16" t="s">
        <v>1149</v>
      </c>
      <c r="P141" s="23" t="s">
        <v>9</v>
      </c>
      <c r="Q141" s="16" t="s">
        <v>1559</v>
      </c>
    </row>
    <row r="142" spans="1:17" x14ac:dyDescent="0.3">
      <c r="A142" s="10" t="s">
        <v>286</v>
      </c>
      <c r="B142" s="10" t="s">
        <v>285</v>
      </c>
      <c r="C142" s="23" t="s">
        <v>9</v>
      </c>
      <c r="D142" s="14">
        <v>1</v>
      </c>
      <c r="E142" s="16" t="s">
        <v>1560</v>
      </c>
      <c r="F142" s="22" t="s">
        <v>9</v>
      </c>
      <c r="G142" s="14">
        <v>1</v>
      </c>
      <c r="H142" s="16" t="s">
        <v>1561</v>
      </c>
      <c r="I142" s="24" t="s">
        <v>9</v>
      </c>
      <c r="J142" s="14">
        <v>1</v>
      </c>
      <c r="K142" s="16" t="s">
        <v>1562</v>
      </c>
      <c r="L142" s="22" t="s">
        <v>9</v>
      </c>
      <c r="M142" s="14">
        <v>1</v>
      </c>
      <c r="N142" s="23" t="s">
        <v>9</v>
      </c>
      <c r="O142" s="16" t="s">
        <v>1562</v>
      </c>
      <c r="P142" s="23" t="s">
        <v>9</v>
      </c>
      <c r="Q142" s="16" t="s">
        <v>1563</v>
      </c>
    </row>
    <row r="143" spans="1:17" x14ac:dyDescent="0.3">
      <c r="A143" s="10" t="s">
        <v>298</v>
      </c>
      <c r="B143" s="10" t="s">
        <v>297</v>
      </c>
      <c r="C143" s="23" t="s">
        <v>18</v>
      </c>
      <c r="D143" s="14">
        <v>0</v>
      </c>
      <c r="E143" s="16" t="s">
        <v>1564</v>
      </c>
      <c r="F143" s="22" t="s">
        <v>18</v>
      </c>
      <c r="G143" s="14">
        <v>0</v>
      </c>
      <c r="H143" s="16" t="s">
        <v>1149</v>
      </c>
      <c r="I143" s="24" t="s">
        <v>18</v>
      </c>
      <c r="J143" s="14">
        <v>0</v>
      </c>
      <c r="K143" s="16" t="s">
        <v>1149</v>
      </c>
      <c r="L143" s="22" t="s">
        <v>18</v>
      </c>
      <c r="M143" s="14">
        <v>0</v>
      </c>
      <c r="N143" s="23" t="s">
        <v>18</v>
      </c>
      <c r="O143" s="16" t="s">
        <v>1149</v>
      </c>
      <c r="P143" s="23" t="s">
        <v>18</v>
      </c>
      <c r="Q143" s="16" t="s">
        <v>1149</v>
      </c>
    </row>
    <row r="144" spans="1:17" x14ac:dyDescent="0.3">
      <c r="A144" s="10" t="s">
        <v>301</v>
      </c>
      <c r="B144" s="10" t="s">
        <v>300</v>
      </c>
      <c r="C144" s="23" t="s">
        <v>9</v>
      </c>
      <c r="D144" s="14">
        <v>1</v>
      </c>
      <c r="E144" s="16" t="s">
        <v>966</v>
      </c>
      <c r="F144" s="22" t="s">
        <v>9</v>
      </c>
      <c r="G144" s="14">
        <v>1</v>
      </c>
      <c r="H144" s="16" t="s">
        <v>1565</v>
      </c>
      <c r="I144" s="24" t="s">
        <v>9</v>
      </c>
      <c r="J144" s="14">
        <v>1</v>
      </c>
      <c r="K144" s="16" t="s">
        <v>1566</v>
      </c>
      <c r="L144" s="22" t="s">
        <v>9</v>
      </c>
      <c r="M144" s="14">
        <v>1</v>
      </c>
      <c r="N144" s="23" t="s">
        <v>9</v>
      </c>
      <c r="O144" s="16" t="s">
        <v>1567</v>
      </c>
      <c r="P144" s="23" t="s">
        <v>9</v>
      </c>
      <c r="Q144" s="16" t="s">
        <v>1568</v>
      </c>
    </row>
    <row r="145" spans="1:17" x14ac:dyDescent="0.3">
      <c r="A145" s="10" t="s">
        <v>303</v>
      </c>
      <c r="B145" s="10" t="s">
        <v>302</v>
      </c>
      <c r="C145" s="23" t="s">
        <v>9</v>
      </c>
      <c r="D145" s="14">
        <v>1</v>
      </c>
      <c r="E145" s="16" t="s">
        <v>1569</v>
      </c>
      <c r="F145" s="22" t="s">
        <v>9</v>
      </c>
      <c r="G145" s="14">
        <v>1</v>
      </c>
      <c r="H145" s="16" t="s">
        <v>1570</v>
      </c>
      <c r="I145" s="24" t="s">
        <v>18</v>
      </c>
      <c r="J145" s="14">
        <v>0</v>
      </c>
      <c r="K145" s="16" t="s">
        <v>1149</v>
      </c>
      <c r="L145" s="22" t="s">
        <v>18</v>
      </c>
      <c r="M145" s="14">
        <v>0</v>
      </c>
      <c r="N145" s="23" t="s">
        <v>18</v>
      </c>
      <c r="O145" s="16" t="s">
        <v>1149</v>
      </c>
      <c r="P145" s="23" t="s">
        <v>18</v>
      </c>
      <c r="Q145" s="16" t="s">
        <v>1149</v>
      </c>
    </row>
    <row r="146" spans="1:17" x14ac:dyDescent="0.3">
      <c r="A146" s="10" t="s">
        <v>305</v>
      </c>
      <c r="B146" s="10" t="s">
        <v>304</v>
      </c>
      <c r="C146" s="23" t="s">
        <v>9</v>
      </c>
      <c r="D146" s="14">
        <v>1</v>
      </c>
      <c r="E146" s="16" t="s">
        <v>966</v>
      </c>
      <c r="F146" s="22" t="s">
        <v>9</v>
      </c>
      <c r="G146" s="14">
        <v>1</v>
      </c>
      <c r="H146" s="16" t="s">
        <v>1571</v>
      </c>
      <c r="I146" s="24" t="s">
        <v>9</v>
      </c>
      <c r="J146" s="14">
        <v>1</v>
      </c>
      <c r="K146" s="16" t="s">
        <v>1572</v>
      </c>
      <c r="L146" s="22" t="s">
        <v>9</v>
      </c>
      <c r="M146" s="14">
        <v>1</v>
      </c>
      <c r="N146" s="23" t="s">
        <v>9</v>
      </c>
      <c r="O146" s="16" t="s">
        <v>1573</v>
      </c>
      <c r="P146" s="23" t="s">
        <v>9</v>
      </c>
      <c r="Q146" s="16" t="s">
        <v>1574</v>
      </c>
    </row>
    <row r="147" spans="1:17" x14ac:dyDescent="0.3">
      <c r="A147" s="10" t="s">
        <v>314</v>
      </c>
      <c r="B147" s="10" t="s">
        <v>313</v>
      </c>
      <c r="C147" s="23" t="s">
        <v>9</v>
      </c>
      <c r="D147" s="14">
        <v>1</v>
      </c>
      <c r="E147" s="16" t="s">
        <v>1575</v>
      </c>
      <c r="F147" s="22" t="s">
        <v>9</v>
      </c>
      <c r="G147" s="14">
        <v>1</v>
      </c>
      <c r="H147" s="16" t="s">
        <v>1576</v>
      </c>
      <c r="I147" s="24" t="s">
        <v>9</v>
      </c>
      <c r="J147" s="14">
        <v>1</v>
      </c>
      <c r="K147" s="16" t="s">
        <v>1577</v>
      </c>
      <c r="L147" s="22" t="s">
        <v>9</v>
      </c>
      <c r="M147" s="14">
        <v>1</v>
      </c>
      <c r="N147" s="23" t="s">
        <v>9</v>
      </c>
      <c r="O147" s="16" t="s">
        <v>1577</v>
      </c>
      <c r="P147" s="23" t="s">
        <v>18</v>
      </c>
      <c r="Q147" s="16" t="s">
        <v>1149</v>
      </c>
    </row>
    <row r="148" spans="1:17" x14ac:dyDescent="0.3">
      <c r="A148" s="10" t="s">
        <v>343</v>
      </c>
      <c r="B148" s="10" t="s">
        <v>317</v>
      </c>
      <c r="C148" s="23" t="s">
        <v>18</v>
      </c>
      <c r="D148" s="14">
        <v>0</v>
      </c>
      <c r="E148" s="16" t="s">
        <v>1578</v>
      </c>
      <c r="F148" s="22" t="s">
        <v>18</v>
      </c>
      <c r="G148" s="14">
        <v>0</v>
      </c>
      <c r="H148" s="16" t="s">
        <v>1149</v>
      </c>
      <c r="I148" s="24" t="s">
        <v>18</v>
      </c>
      <c r="J148" s="14">
        <v>0</v>
      </c>
      <c r="K148" s="16" t="s">
        <v>1149</v>
      </c>
      <c r="L148" s="22" t="s">
        <v>18</v>
      </c>
      <c r="M148" s="14">
        <v>0</v>
      </c>
      <c r="N148" s="23" t="s">
        <v>18</v>
      </c>
      <c r="O148" s="16" t="s">
        <v>1149</v>
      </c>
      <c r="P148" s="23" t="s">
        <v>18</v>
      </c>
      <c r="Q148" s="16" t="s">
        <v>1149</v>
      </c>
    </row>
    <row r="149" spans="1:17" x14ac:dyDescent="0.3">
      <c r="A149" s="10" t="s">
        <v>316</v>
      </c>
      <c r="B149" s="10" t="s">
        <v>315</v>
      </c>
      <c r="C149" s="23" t="s">
        <v>9</v>
      </c>
      <c r="D149" s="14">
        <v>1</v>
      </c>
      <c r="E149" s="16" t="s">
        <v>966</v>
      </c>
      <c r="F149" s="22" t="s">
        <v>9</v>
      </c>
      <c r="G149" s="14">
        <v>1</v>
      </c>
      <c r="H149" s="16" t="s">
        <v>1579</v>
      </c>
      <c r="I149" s="24" t="s">
        <v>9</v>
      </c>
      <c r="J149" s="14">
        <v>1</v>
      </c>
      <c r="K149" s="16" t="s">
        <v>1580</v>
      </c>
      <c r="L149" s="22" t="s">
        <v>9</v>
      </c>
      <c r="M149" s="14">
        <v>1</v>
      </c>
      <c r="N149" s="23" t="s">
        <v>9</v>
      </c>
      <c r="O149" s="16" t="s">
        <v>1580</v>
      </c>
      <c r="P149" s="23" t="s">
        <v>18</v>
      </c>
      <c r="Q149" s="16" t="s">
        <v>1149</v>
      </c>
    </row>
    <row r="150" spans="1:17" x14ac:dyDescent="0.3">
      <c r="A150" s="10" t="s">
        <v>325</v>
      </c>
      <c r="B150" s="10" t="s">
        <v>324</v>
      </c>
      <c r="C150" s="23" t="s">
        <v>9</v>
      </c>
      <c r="D150" s="14">
        <v>1</v>
      </c>
      <c r="E150" s="16" t="s">
        <v>1007</v>
      </c>
      <c r="F150" s="22" t="s">
        <v>18</v>
      </c>
      <c r="G150" s="14">
        <v>0</v>
      </c>
      <c r="H150" s="16" t="s">
        <v>1149</v>
      </c>
      <c r="I150" s="24" t="s">
        <v>9</v>
      </c>
      <c r="J150" s="14">
        <v>1</v>
      </c>
      <c r="K150" s="16" t="s">
        <v>1581</v>
      </c>
      <c r="L150" s="22" t="s">
        <v>9</v>
      </c>
      <c r="M150" s="14">
        <v>1</v>
      </c>
      <c r="N150" s="23" t="s">
        <v>18</v>
      </c>
      <c r="O150" s="16" t="s">
        <v>1149</v>
      </c>
      <c r="P150" s="23" t="s">
        <v>9</v>
      </c>
      <c r="Q150" s="16" t="s">
        <v>1582</v>
      </c>
    </row>
    <row r="151" spans="1:17" x14ac:dyDescent="0.3">
      <c r="A151" s="10" t="s">
        <v>331</v>
      </c>
      <c r="B151" s="10" t="s">
        <v>323</v>
      </c>
      <c r="C151" s="23" t="s">
        <v>9</v>
      </c>
      <c r="D151" s="14">
        <v>1</v>
      </c>
      <c r="E151" s="16" t="s">
        <v>966</v>
      </c>
      <c r="F151" s="22" t="s">
        <v>18</v>
      </c>
      <c r="G151" s="14">
        <v>0</v>
      </c>
      <c r="H151" s="16" t="s">
        <v>1149</v>
      </c>
      <c r="I151" s="24" t="s">
        <v>18</v>
      </c>
      <c r="J151" s="14">
        <v>0</v>
      </c>
      <c r="K151" s="16" t="s">
        <v>1149</v>
      </c>
      <c r="L151" s="22" t="s">
        <v>18</v>
      </c>
      <c r="M151" s="14">
        <v>0</v>
      </c>
      <c r="N151" s="23" t="s">
        <v>18</v>
      </c>
      <c r="O151" s="16" t="s">
        <v>1149</v>
      </c>
      <c r="P151" s="23" t="s">
        <v>18</v>
      </c>
      <c r="Q151" s="16" t="s">
        <v>1149</v>
      </c>
    </row>
    <row r="152" spans="1:17" x14ac:dyDescent="0.3">
      <c r="A152" s="10" t="s">
        <v>322</v>
      </c>
      <c r="B152" s="10" t="s">
        <v>124</v>
      </c>
      <c r="C152" s="23" t="s">
        <v>9</v>
      </c>
      <c r="D152" s="14">
        <v>1</v>
      </c>
      <c r="E152" s="16" t="s">
        <v>1583</v>
      </c>
      <c r="F152" s="22" t="s">
        <v>18</v>
      </c>
      <c r="G152" s="14">
        <v>0</v>
      </c>
      <c r="H152" s="16" t="s">
        <v>1149</v>
      </c>
      <c r="I152" s="24" t="s">
        <v>9</v>
      </c>
      <c r="J152" s="14">
        <v>1</v>
      </c>
      <c r="K152" s="16" t="s">
        <v>1584</v>
      </c>
      <c r="L152" s="22" t="s">
        <v>9</v>
      </c>
      <c r="M152" s="14">
        <v>1</v>
      </c>
      <c r="N152" s="23" t="s">
        <v>9</v>
      </c>
      <c r="O152" s="16" t="s">
        <v>1584</v>
      </c>
      <c r="P152" s="23" t="s">
        <v>18</v>
      </c>
      <c r="Q152" s="16" t="s">
        <v>1149</v>
      </c>
    </row>
    <row r="153" spans="1:17" x14ac:dyDescent="0.3">
      <c r="A153" s="10" t="s">
        <v>123</v>
      </c>
      <c r="B153" s="10" t="s">
        <v>122</v>
      </c>
      <c r="C153" s="23" t="s">
        <v>9</v>
      </c>
      <c r="D153" s="14">
        <v>1</v>
      </c>
      <c r="E153" s="16" t="s">
        <v>966</v>
      </c>
      <c r="F153" s="22" t="s">
        <v>9</v>
      </c>
      <c r="G153" s="14">
        <v>1</v>
      </c>
      <c r="H153" s="16" t="s">
        <v>1585</v>
      </c>
      <c r="I153" s="24" t="s">
        <v>9</v>
      </c>
      <c r="J153" s="14">
        <v>1</v>
      </c>
      <c r="K153" s="16" t="s">
        <v>1586</v>
      </c>
      <c r="L153" s="22" t="s">
        <v>9</v>
      </c>
      <c r="M153" s="14">
        <v>1</v>
      </c>
      <c r="N153" s="23" t="s">
        <v>9</v>
      </c>
      <c r="O153" s="16" t="s">
        <v>1587</v>
      </c>
      <c r="P153" s="23" t="s">
        <v>18</v>
      </c>
      <c r="Q153" s="16" t="s">
        <v>1149</v>
      </c>
    </row>
    <row r="154" spans="1:17" x14ac:dyDescent="0.3">
      <c r="A154" s="10" t="s">
        <v>309</v>
      </c>
      <c r="B154" s="10" t="s">
        <v>308</v>
      </c>
      <c r="C154" s="23" t="s">
        <v>9</v>
      </c>
      <c r="D154" s="14">
        <v>1</v>
      </c>
      <c r="E154" s="16" t="s">
        <v>1588</v>
      </c>
      <c r="F154" s="22" t="s">
        <v>9</v>
      </c>
      <c r="G154" s="14">
        <v>1</v>
      </c>
      <c r="H154" s="16" t="s">
        <v>1589</v>
      </c>
      <c r="I154" s="24" t="s">
        <v>18</v>
      </c>
      <c r="J154" s="14">
        <v>0</v>
      </c>
      <c r="K154" s="16" t="s">
        <v>1149</v>
      </c>
      <c r="L154" s="22" t="s">
        <v>18</v>
      </c>
      <c r="M154" s="14">
        <v>0</v>
      </c>
      <c r="N154" s="23" t="s">
        <v>18</v>
      </c>
      <c r="O154" s="16" t="s">
        <v>1149</v>
      </c>
      <c r="P154" s="23" t="s">
        <v>18</v>
      </c>
      <c r="Q154" s="16" t="s">
        <v>1149</v>
      </c>
    </row>
    <row r="155" spans="1:17" x14ac:dyDescent="0.3">
      <c r="A155" s="10" t="s">
        <v>416</v>
      </c>
      <c r="B155" s="10" t="s">
        <v>415</v>
      </c>
      <c r="C155" s="23" t="s">
        <v>9</v>
      </c>
      <c r="D155" s="14">
        <v>1</v>
      </c>
      <c r="E155" s="16" t="s">
        <v>1590</v>
      </c>
      <c r="F155" s="22" t="s">
        <v>9</v>
      </c>
      <c r="G155" s="14">
        <v>1</v>
      </c>
      <c r="H155" s="16" t="s">
        <v>1591</v>
      </c>
      <c r="I155" s="24" t="s">
        <v>18</v>
      </c>
      <c r="J155" s="14">
        <v>0</v>
      </c>
      <c r="K155" s="16" t="s">
        <v>1149</v>
      </c>
      <c r="L155" s="22" t="s">
        <v>18</v>
      </c>
      <c r="M155" s="14">
        <v>0</v>
      </c>
      <c r="N155" s="23" t="s">
        <v>18</v>
      </c>
      <c r="O155" s="16" t="s">
        <v>1149</v>
      </c>
      <c r="P155" s="23" t="s">
        <v>18</v>
      </c>
      <c r="Q155" s="16" t="s">
        <v>1149</v>
      </c>
    </row>
    <row r="156" spans="1:17" x14ac:dyDescent="0.3">
      <c r="A156" s="10" t="s">
        <v>319</v>
      </c>
      <c r="B156" s="10" t="s">
        <v>318</v>
      </c>
      <c r="C156" s="23" t="s">
        <v>9</v>
      </c>
      <c r="D156" s="14">
        <v>1</v>
      </c>
      <c r="E156" s="16" t="s">
        <v>1592</v>
      </c>
      <c r="F156" s="22" t="s">
        <v>9</v>
      </c>
      <c r="G156" s="14">
        <v>1</v>
      </c>
      <c r="H156" s="16" t="s">
        <v>1593</v>
      </c>
      <c r="I156" s="24" t="s">
        <v>9</v>
      </c>
      <c r="J156" s="14">
        <v>1</v>
      </c>
      <c r="K156" s="16" t="s">
        <v>1594</v>
      </c>
      <c r="L156" s="22" t="s">
        <v>9</v>
      </c>
      <c r="M156" s="14">
        <v>1</v>
      </c>
      <c r="N156" s="23" t="s">
        <v>18</v>
      </c>
      <c r="O156" s="16" t="s">
        <v>1149</v>
      </c>
      <c r="P156" s="23" t="s">
        <v>9</v>
      </c>
      <c r="Q156" s="16" t="s">
        <v>1595</v>
      </c>
    </row>
    <row r="157" spans="1:17" x14ac:dyDescent="0.3">
      <c r="A157" s="10" t="s">
        <v>333</v>
      </c>
      <c r="B157" s="10" t="s">
        <v>312</v>
      </c>
      <c r="C157" s="23" t="s">
        <v>9</v>
      </c>
      <c r="D157" s="14">
        <v>1</v>
      </c>
      <c r="E157" s="16" t="s">
        <v>966</v>
      </c>
      <c r="F157" s="22" t="s">
        <v>9</v>
      </c>
      <c r="G157" s="14">
        <v>1</v>
      </c>
      <c r="H157" s="16" t="s">
        <v>1521</v>
      </c>
      <c r="I157" s="24" t="s">
        <v>9</v>
      </c>
      <c r="J157" s="14">
        <v>1</v>
      </c>
      <c r="K157" s="16" t="s">
        <v>1596</v>
      </c>
      <c r="L157" s="22" t="s">
        <v>9</v>
      </c>
      <c r="M157" s="14">
        <v>1</v>
      </c>
      <c r="N157" s="23" t="s">
        <v>9</v>
      </c>
      <c r="O157" s="16" t="s">
        <v>1597</v>
      </c>
      <c r="P157" s="23" t="s">
        <v>9</v>
      </c>
      <c r="Q157" s="16" t="s">
        <v>1598</v>
      </c>
    </row>
    <row r="158" spans="1:17" x14ac:dyDescent="0.3">
      <c r="A158" s="10" t="s">
        <v>311</v>
      </c>
      <c r="B158" s="10" t="s">
        <v>310</v>
      </c>
      <c r="C158" s="23" t="s">
        <v>9</v>
      </c>
      <c r="D158" s="14">
        <v>1</v>
      </c>
      <c r="E158" s="16" t="s">
        <v>1599</v>
      </c>
      <c r="F158" s="22" t="s">
        <v>9</v>
      </c>
      <c r="G158" s="14">
        <v>1</v>
      </c>
      <c r="H158" s="16" t="s">
        <v>1600</v>
      </c>
      <c r="I158" s="24" t="s">
        <v>9</v>
      </c>
      <c r="J158" s="14">
        <v>1</v>
      </c>
      <c r="K158" s="16" t="s">
        <v>1601</v>
      </c>
      <c r="L158" s="22" t="s">
        <v>9</v>
      </c>
      <c r="M158" s="14">
        <v>1</v>
      </c>
      <c r="N158" s="23" t="s">
        <v>9</v>
      </c>
      <c r="O158" s="16" t="s">
        <v>1602</v>
      </c>
      <c r="P158" s="23" t="s">
        <v>9</v>
      </c>
      <c r="Q158" s="16" t="s">
        <v>1603</v>
      </c>
    </row>
    <row r="159" spans="1:17" x14ac:dyDescent="0.3">
      <c r="A159" s="10" t="s">
        <v>344</v>
      </c>
      <c r="B159" s="10" t="s">
        <v>328</v>
      </c>
      <c r="C159" s="23" t="s">
        <v>9</v>
      </c>
      <c r="D159" s="14">
        <v>1</v>
      </c>
      <c r="E159" s="16" t="s">
        <v>970</v>
      </c>
      <c r="F159" s="22" t="s">
        <v>9</v>
      </c>
      <c r="G159" s="14">
        <v>1</v>
      </c>
      <c r="H159" s="16" t="s">
        <v>1604</v>
      </c>
      <c r="I159" s="24" t="s">
        <v>18</v>
      </c>
      <c r="J159" s="14">
        <v>0</v>
      </c>
      <c r="K159" s="16" t="s">
        <v>1149</v>
      </c>
      <c r="L159" s="22" t="s">
        <v>18</v>
      </c>
      <c r="M159" s="14">
        <v>0</v>
      </c>
      <c r="N159" s="23" t="s">
        <v>18</v>
      </c>
      <c r="O159" s="16" t="s">
        <v>1149</v>
      </c>
      <c r="P159" s="23" t="s">
        <v>18</v>
      </c>
      <c r="Q159" s="16" t="s">
        <v>1149</v>
      </c>
    </row>
    <row r="160" spans="1:17" x14ac:dyDescent="0.3">
      <c r="A160" s="10" t="s">
        <v>327</v>
      </c>
      <c r="B160" s="10" t="s">
        <v>326</v>
      </c>
      <c r="C160" s="23" t="s">
        <v>9</v>
      </c>
      <c r="D160" s="14">
        <v>1</v>
      </c>
      <c r="E160" s="16" t="s">
        <v>966</v>
      </c>
      <c r="F160" s="22" t="s">
        <v>9</v>
      </c>
      <c r="G160" s="14">
        <v>1</v>
      </c>
      <c r="H160" s="16" t="s">
        <v>1605</v>
      </c>
      <c r="I160" s="24" t="s">
        <v>9</v>
      </c>
      <c r="J160" s="14">
        <v>1</v>
      </c>
      <c r="K160" s="16" t="s">
        <v>1606</v>
      </c>
      <c r="L160" s="22" t="s">
        <v>9</v>
      </c>
      <c r="M160" s="14">
        <v>1</v>
      </c>
      <c r="N160" s="23" t="s">
        <v>18</v>
      </c>
      <c r="O160" s="16" t="s">
        <v>1149</v>
      </c>
      <c r="P160" s="23" t="s">
        <v>9</v>
      </c>
      <c r="Q160" s="16" t="s">
        <v>1607</v>
      </c>
    </row>
    <row r="161" spans="1:17" x14ac:dyDescent="0.3">
      <c r="A161" s="10" t="s">
        <v>330</v>
      </c>
      <c r="B161" s="10" t="s">
        <v>329</v>
      </c>
      <c r="C161" s="23" t="s">
        <v>9</v>
      </c>
      <c r="D161" s="14">
        <v>1</v>
      </c>
      <c r="E161" s="16" t="s">
        <v>1608</v>
      </c>
      <c r="F161" s="22" t="s">
        <v>9</v>
      </c>
      <c r="G161" s="14">
        <v>1</v>
      </c>
      <c r="H161" s="16" t="s">
        <v>1609</v>
      </c>
      <c r="I161" s="24" t="s">
        <v>9</v>
      </c>
      <c r="J161" s="14">
        <v>1</v>
      </c>
      <c r="K161" s="16" t="s">
        <v>1610</v>
      </c>
      <c r="L161" s="22" t="s">
        <v>9</v>
      </c>
      <c r="M161" s="14">
        <v>1</v>
      </c>
      <c r="N161" s="23" t="s">
        <v>9</v>
      </c>
      <c r="O161" s="16" t="s">
        <v>1611</v>
      </c>
      <c r="P161" s="23" t="s">
        <v>9</v>
      </c>
      <c r="Q161" s="16" t="s">
        <v>1612</v>
      </c>
    </row>
    <row r="162" spans="1:17" x14ac:dyDescent="0.3">
      <c r="A162" s="10" t="s">
        <v>345</v>
      </c>
      <c r="B162" s="10" t="s">
        <v>135</v>
      </c>
      <c r="C162" s="23" t="s">
        <v>9</v>
      </c>
      <c r="D162" s="14">
        <v>1</v>
      </c>
      <c r="E162" s="16" t="s">
        <v>966</v>
      </c>
      <c r="F162" s="22" t="s">
        <v>9</v>
      </c>
      <c r="G162" s="14">
        <v>1</v>
      </c>
      <c r="H162" s="16" t="s">
        <v>1613</v>
      </c>
      <c r="I162" s="24" t="s">
        <v>9</v>
      </c>
      <c r="J162" s="14">
        <v>1</v>
      </c>
      <c r="K162" s="16" t="s">
        <v>1614</v>
      </c>
      <c r="L162" s="22" t="s">
        <v>9</v>
      </c>
      <c r="M162" s="14">
        <v>1</v>
      </c>
      <c r="N162" s="23" t="s">
        <v>18</v>
      </c>
      <c r="O162" s="16" t="s">
        <v>1149</v>
      </c>
      <c r="P162" s="23" t="s">
        <v>9</v>
      </c>
      <c r="Q162" s="16" t="s">
        <v>1615</v>
      </c>
    </row>
    <row r="163" spans="1:17" x14ac:dyDescent="0.3">
      <c r="A163" s="10" t="s">
        <v>134</v>
      </c>
      <c r="B163" s="10" t="s">
        <v>133</v>
      </c>
      <c r="C163" s="23" t="s">
        <v>18</v>
      </c>
      <c r="D163" s="14">
        <v>0</v>
      </c>
      <c r="E163" s="16" t="s">
        <v>1616</v>
      </c>
      <c r="F163" s="22" t="s">
        <v>9</v>
      </c>
      <c r="G163" s="14">
        <v>1</v>
      </c>
      <c r="H163" s="16" t="s">
        <v>1617</v>
      </c>
      <c r="I163" s="24" t="s">
        <v>18</v>
      </c>
      <c r="J163" s="14">
        <v>0</v>
      </c>
      <c r="K163" s="16" t="s">
        <v>1149</v>
      </c>
      <c r="L163" s="22" t="s">
        <v>18</v>
      </c>
      <c r="M163" s="14">
        <v>0</v>
      </c>
      <c r="N163" s="23" t="s">
        <v>18</v>
      </c>
      <c r="O163" s="16" t="s">
        <v>1149</v>
      </c>
      <c r="P163" s="23" t="s">
        <v>18</v>
      </c>
      <c r="Q163" s="16" t="s">
        <v>1149</v>
      </c>
    </row>
    <row r="164" spans="1:17" x14ac:dyDescent="0.3">
      <c r="A164" s="10" t="s">
        <v>321</v>
      </c>
      <c r="B164" s="10" t="s">
        <v>320</v>
      </c>
      <c r="C164" s="23" t="s">
        <v>9</v>
      </c>
      <c r="D164" s="14">
        <v>1</v>
      </c>
      <c r="E164" s="16" t="s">
        <v>1618</v>
      </c>
      <c r="F164" s="22" t="s">
        <v>9</v>
      </c>
      <c r="G164" s="14">
        <v>1</v>
      </c>
      <c r="H164" s="16" t="s">
        <v>1619</v>
      </c>
      <c r="I164" s="24" t="s">
        <v>18</v>
      </c>
      <c r="J164" s="14">
        <v>0</v>
      </c>
      <c r="K164" s="16" t="s">
        <v>1149</v>
      </c>
      <c r="L164" s="22" t="s">
        <v>18</v>
      </c>
      <c r="M164" s="14">
        <v>0</v>
      </c>
      <c r="N164" s="23" t="s">
        <v>18</v>
      </c>
      <c r="O164" s="16" t="s">
        <v>1149</v>
      </c>
      <c r="P164" s="23" t="s">
        <v>18</v>
      </c>
      <c r="Q164" s="16" t="s">
        <v>1149</v>
      </c>
    </row>
    <row r="165" spans="1:17" x14ac:dyDescent="0.3">
      <c r="A165" s="10" t="s">
        <v>348</v>
      </c>
      <c r="B165" s="10" t="s">
        <v>85</v>
      </c>
      <c r="C165" s="23" t="s">
        <v>18</v>
      </c>
      <c r="D165" s="14">
        <v>0</v>
      </c>
      <c r="E165" s="16" t="s">
        <v>1620</v>
      </c>
      <c r="F165" s="22" t="s">
        <v>9</v>
      </c>
      <c r="G165" s="14">
        <v>1</v>
      </c>
      <c r="H165" s="16" t="s">
        <v>1621</v>
      </c>
      <c r="I165" s="24" t="s">
        <v>18</v>
      </c>
      <c r="J165" s="14">
        <v>0</v>
      </c>
      <c r="K165" s="16" t="s">
        <v>1149</v>
      </c>
      <c r="L165" s="22" t="s">
        <v>18</v>
      </c>
      <c r="M165" s="14">
        <v>0</v>
      </c>
      <c r="N165" s="23" t="s">
        <v>18</v>
      </c>
      <c r="O165" s="16" t="s">
        <v>1149</v>
      </c>
      <c r="P165" s="23" t="s">
        <v>18</v>
      </c>
      <c r="Q165" s="16" t="s">
        <v>1149</v>
      </c>
    </row>
    <row r="166" spans="1:17" x14ac:dyDescent="0.3">
      <c r="A166" s="10" t="s">
        <v>84</v>
      </c>
      <c r="B166" s="10" t="s">
        <v>83</v>
      </c>
      <c r="C166" s="23" t="s">
        <v>18</v>
      </c>
      <c r="D166" s="14">
        <v>0</v>
      </c>
      <c r="E166" s="16" t="s">
        <v>1316</v>
      </c>
      <c r="F166" s="22" t="s">
        <v>9</v>
      </c>
      <c r="G166" s="14">
        <v>1</v>
      </c>
      <c r="H166" s="16" t="s">
        <v>1177</v>
      </c>
      <c r="I166" s="24" t="s">
        <v>9</v>
      </c>
      <c r="J166" s="14">
        <v>1</v>
      </c>
      <c r="K166" s="16" t="s">
        <v>1622</v>
      </c>
      <c r="L166" s="22" t="s">
        <v>9</v>
      </c>
      <c r="M166" s="14">
        <v>1</v>
      </c>
      <c r="N166" s="23" t="s">
        <v>9</v>
      </c>
      <c r="O166" s="16" t="s">
        <v>1623</v>
      </c>
      <c r="P166" s="23" t="s">
        <v>18</v>
      </c>
      <c r="Q166" s="16" t="s">
        <v>1149</v>
      </c>
    </row>
    <row r="167" spans="1:17" x14ac:dyDescent="0.3">
      <c r="A167" s="10" t="s">
        <v>361</v>
      </c>
      <c r="B167" s="10" t="s">
        <v>358</v>
      </c>
      <c r="C167" s="23" t="s">
        <v>9</v>
      </c>
      <c r="D167" s="14">
        <v>1</v>
      </c>
      <c r="E167" s="16" t="s">
        <v>1624</v>
      </c>
      <c r="F167" s="22" t="s">
        <v>9</v>
      </c>
      <c r="G167" s="14">
        <v>1</v>
      </c>
      <c r="H167" s="16" t="s">
        <v>1625</v>
      </c>
      <c r="I167" s="24" t="s">
        <v>9</v>
      </c>
      <c r="J167" s="14">
        <v>1</v>
      </c>
      <c r="K167" s="16" t="s">
        <v>1626</v>
      </c>
      <c r="L167" s="22" t="s">
        <v>9</v>
      </c>
      <c r="M167" s="14">
        <v>1</v>
      </c>
      <c r="N167" s="23" t="s">
        <v>9</v>
      </c>
      <c r="O167" s="16" t="s">
        <v>1627</v>
      </c>
      <c r="P167" s="23" t="s">
        <v>9</v>
      </c>
      <c r="Q167" s="16" t="s">
        <v>1628</v>
      </c>
    </row>
    <row r="168" spans="1:17" x14ac:dyDescent="0.3">
      <c r="A168" s="10" t="s">
        <v>357</v>
      </c>
      <c r="B168" s="10" t="s">
        <v>354</v>
      </c>
      <c r="C168" s="23" t="s">
        <v>9</v>
      </c>
      <c r="D168" s="14">
        <v>1</v>
      </c>
      <c r="E168" s="16" t="s">
        <v>966</v>
      </c>
      <c r="F168" s="22" t="s">
        <v>9</v>
      </c>
      <c r="G168" s="14">
        <v>1</v>
      </c>
      <c r="H168" s="16" t="s">
        <v>1629</v>
      </c>
      <c r="I168" s="24" t="s">
        <v>9</v>
      </c>
      <c r="J168" s="14">
        <v>1</v>
      </c>
      <c r="K168" s="16" t="s">
        <v>1630</v>
      </c>
      <c r="L168" s="22" t="s">
        <v>9</v>
      </c>
      <c r="M168" s="14">
        <v>1</v>
      </c>
      <c r="N168" s="23" t="s">
        <v>9</v>
      </c>
      <c r="O168" s="16" t="s">
        <v>1631</v>
      </c>
      <c r="P168" s="23" t="s">
        <v>18</v>
      </c>
      <c r="Q168" s="16" t="s">
        <v>1149</v>
      </c>
    </row>
    <row r="169" spans="1:17" x14ac:dyDescent="0.3">
      <c r="A169" s="10" t="s">
        <v>353</v>
      </c>
      <c r="B169" s="10" t="s">
        <v>352</v>
      </c>
      <c r="C169" s="23" t="s">
        <v>9</v>
      </c>
      <c r="D169" s="14">
        <v>1</v>
      </c>
      <c r="E169" s="16" t="s">
        <v>1041</v>
      </c>
      <c r="F169" s="22" t="s">
        <v>9</v>
      </c>
      <c r="G169" s="14">
        <v>1</v>
      </c>
      <c r="H169" s="16" t="s">
        <v>1632</v>
      </c>
      <c r="I169" s="24" t="s">
        <v>18</v>
      </c>
      <c r="J169" s="14">
        <v>0</v>
      </c>
      <c r="K169" s="16" t="s">
        <v>1149</v>
      </c>
      <c r="L169" s="22" t="s">
        <v>18</v>
      </c>
      <c r="M169" s="14">
        <v>0</v>
      </c>
      <c r="N169" s="23" t="s">
        <v>18</v>
      </c>
      <c r="O169" s="16" t="s">
        <v>1149</v>
      </c>
      <c r="P169" s="23" t="s">
        <v>18</v>
      </c>
      <c r="Q169" s="16" t="s">
        <v>1149</v>
      </c>
    </row>
    <row r="170" spans="1:17" x14ac:dyDescent="0.3">
      <c r="A170" s="10" t="s">
        <v>360</v>
      </c>
      <c r="B170" s="10" t="s">
        <v>359</v>
      </c>
      <c r="C170" s="23" t="s">
        <v>9</v>
      </c>
      <c r="D170" s="14">
        <v>1</v>
      </c>
      <c r="E170" s="16" t="s">
        <v>1633</v>
      </c>
      <c r="F170" s="22" t="s">
        <v>9</v>
      </c>
      <c r="G170" s="14">
        <v>1</v>
      </c>
      <c r="H170" s="16" t="s">
        <v>1634</v>
      </c>
      <c r="I170" s="24" t="s">
        <v>9</v>
      </c>
      <c r="J170" s="14">
        <v>1</v>
      </c>
      <c r="K170" s="16" t="s">
        <v>1635</v>
      </c>
      <c r="L170" s="22" t="s">
        <v>18</v>
      </c>
      <c r="M170" s="14">
        <v>0</v>
      </c>
      <c r="N170" s="23" t="s">
        <v>18</v>
      </c>
      <c r="O170" s="16" t="s">
        <v>1149</v>
      </c>
      <c r="P170" s="23" t="s">
        <v>18</v>
      </c>
      <c r="Q170" s="16" t="s">
        <v>1149</v>
      </c>
    </row>
    <row r="171" spans="1:17" x14ac:dyDescent="0.3">
      <c r="A171" s="10" t="s">
        <v>363</v>
      </c>
      <c r="B171" s="10" t="s">
        <v>362</v>
      </c>
      <c r="C171" s="23" t="s">
        <v>9</v>
      </c>
      <c r="D171" s="14">
        <v>1</v>
      </c>
      <c r="E171" s="16" t="s">
        <v>966</v>
      </c>
      <c r="F171" s="22" t="s">
        <v>18</v>
      </c>
      <c r="G171" s="14">
        <v>0</v>
      </c>
      <c r="H171" s="16" t="s">
        <v>1149</v>
      </c>
      <c r="I171" s="24" t="s">
        <v>18</v>
      </c>
      <c r="J171" s="14">
        <v>0</v>
      </c>
      <c r="K171" s="16" t="s">
        <v>1149</v>
      </c>
      <c r="L171" s="22" t="s">
        <v>18</v>
      </c>
      <c r="M171" s="14">
        <v>0</v>
      </c>
      <c r="N171" s="23" t="s">
        <v>18</v>
      </c>
      <c r="O171" s="16" t="s">
        <v>1149</v>
      </c>
      <c r="P171" s="23" t="s">
        <v>18</v>
      </c>
      <c r="Q171" s="16" t="s">
        <v>1149</v>
      </c>
    </row>
    <row r="172" spans="1:17" x14ac:dyDescent="0.3">
      <c r="A172" s="10" t="s">
        <v>365</v>
      </c>
      <c r="B172" s="10" t="s">
        <v>364</v>
      </c>
      <c r="C172" s="23" t="s">
        <v>9</v>
      </c>
      <c r="D172" s="14">
        <v>1</v>
      </c>
      <c r="E172" s="16" t="s">
        <v>966</v>
      </c>
      <c r="F172" s="22" t="s">
        <v>9</v>
      </c>
      <c r="G172" s="14">
        <v>1</v>
      </c>
      <c r="H172" s="16" t="s">
        <v>1636</v>
      </c>
      <c r="I172" s="24" t="s">
        <v>18</v>
      </c>
      <c r="J172" s="14">
        <v>0</v>
      </c>
      <c r="K172" s="16" t="s">
        <v>1149</v>
      </c>
      <c r="L172" s="22" t="s">
        <v>18</v>
      </c>
      <c r="M172" s="14">
        <v>0</v>
      </c>
      <c r="N172" s="23" t="s">
        <v>18</v>
      </c>
      <c r="O172" s="16" t="s">
        <v>1149</v>
      </c>
      <c r="P172" s="23" t="s">
        <v>18</v>
      </c>
      <c r="Q172" s="16" t="s">
        <v>1149</v>
      </c>
    </row>
    <row r="173" spans="1:17" x14ac:dyDescent="0.3">
      <c r="A173" s="10" t="s">
        <v>367</v>
      </c>
      <c r="B173" s="10" t="s">
        <v>366</v>
      </c>
      <c r="C173" s="23" t="s">
        <v>9</v>
      </c>
      <c r="D173" s="14">
        <v>1</v>
      </c>
      <c r="E173" s="16" t="s">
        <v>966</v>
      </c>
      <c r="F173" s="22" t="s">
        <v>9</v>
      </c>
      <c r="G173" s="14">
        <v>1</v>
      </c>
      <c r="H173" s="16" t="s">
        <v>1637</v>
      </c>
      <c r="I173" s="24" t="s">
        <v>9</v>
      </c>
      <c r="J173" s="14">
        <v>1</v>
      </c>
      <c r="K173" s="16" t="s">
        <v>1638</v>
      </c>
      <c r="L173" s="22" t="s">
        <v>9</v>
      </c>
      <c r="M173" s="14">
        <v>1</v>
      </c>
      <c r="N173" s="23" t="s">
        <v>9</v>
      </c>
      <c r="O173" s="16" t="s">
        <v>1638</v>
      </c>
      <c r="P173" s="23" t="s">
        <v>18</v>
      </c>
      <c r="Q173" s="16" t="s">
        <v>1149</v>
      </c>
    </row>
    <row r="174" spans="1:17" x14ac:dyDescent="0.3">
      <c r="A174" s="10" t="s">
        <v>368</v>
      </c>
      <c r="B174" s="10" t="s">
        <v>351</v>
      </c>
      <c r="C174" s="23" t="s">
        <v>9</v>
      </c>
      <c r="D174" s="14">
        <v>1</v>
      </c>
      <c r="E174" s="16" t="s">
        <v>1639</v>
      </c>
      <c r="F174" s="22" t="s">
        <v>9</v>
      </c>
      <c r="G174" s="14">
        <v>1</v>
      </c>
      <c r="H174" s="16" t="s">
        <v>1640</v>
      </c>
      <c r="I174" s="24" t="s">
        <v>9</v>
      </c>
      <c r="J174" s="14">
        <v>1</v>
      </c>
      <c r="K174" s="16" t="s">
        <v>1641</v>
      </c>
      <c r="L174" s="22" t="s">
        <v>9</v>
      </c>
      <c r="M174" s="14">
        <v>1</v>
      </c>
      <c r="N174" s="23" t="s">
        <v>9</v>
      </c>
      <c r="O174" s="16" t="s">
        <v>1642</v>
      </c>
      <c r="P174" s="23" t="s">
        <v>9</v>
      </c>
      <c r="Q174" s="16" t="s">
        <v>1643</v>
      </c>
    </row>
    <row r="175" spans="1:17" x14ac:dyDescent="0.3">
      <c r="A175" s="10" t="s">
        <v>350</v>
      </c>
      <c r="B175" s="10" t="s">
        <v>349</v>
      </c>
      <c r="C175" s="23" t="s">
        <v>9</v>
      </c>
      <c r="D175" s="14">
        <v>1</v>
      </c>
      <c r="E175" s="16" t="s">
        <v>966</v>
      </c>
      <c r="F175" s="22" t="s">
        <v>9</v>
      </c>
      <c r="G175" s="14">
        <v>1</v>
      </c>
      <c r="H175" s="16" t="s">
        <v>1644</v>
      </c>
      <c r="I175" s="24" t="s">
        <v>9</v>
      </c>
      <c r="J175" s="14">
        <v>1</v>
      </c>
      <c r="K175" s="16" t="s">
        <v>1645</v>
      </c>
      <c r="L175" s="22" t="s">
        <v>9</v>
      </c>
      <c r="M175" s="14">
        <v>1</v>
      </c>
      <c r="N175" s="23" t="s">
        <v>9</v>
      </c>
      <c r="O175" s="16" t="s">
        <v>1646</v>
      </c>
      <c r="P175" s="23" t="s">
        <v>9</v>
      </c>
      <c r="Q175" s="16" t="s">
        <v>1647</v>
      </c>
    </row>
    <row r="176" spans="1:17" x14ac:dyDescent="0.3">
      <c r="A176" s="10" t="s">
        <v>356</v>
      </c>
      <c r="B176" s="10" t="s">
        <v>355</v>
      </c>
      <c r="C176" s="23" t="s">
        <v>9</v>
      </c>
      <c r="D176" s="14">
        <v>1</v>
      </c>
      <c r="E176" s="16" t="s">
        <v>966</v>
      </c>
      <c r="F176" s="22" t="s">
        <v>9</v>
      </c>
      <c r="G176" s="14">
        <v>1</v>
      </c>
      <c r="H176" s="16" t="s">
        <v>1648</v>
      </c>
      <c r="I176" s="24" t="s">
        <v>9</v>
      </c>
      <c r="J176" s="14">
        <v>1</v>
      </c>
      <c r="K176" s="16" t="s">
        <v>1649</v>
      </c>
      <c r="L176" s="22" t="s">
        <v>9</v>
      </c>
      <c r="M176" s="14">
        <v>1</v>
      </c>
      <c r="N176" s="23" t="s">
        <v>9</v>
      </c>
      <c r="O176" s="16" t="s">
        <v>1650</v>
      </c>
      <c r="P176" s="23" t="s">
        <v>9</v>
      </c>
      <c r="Q176" s="16" t="s">
        <v>1651</v>
      </c>
    </row>
    <row r="177" spans="1:17" x14ac:dyDescent="0.3">
      <c r="A177" s="10" t="s">
        <v>370</v>
      </c>
      <c r="B177" s="10" t="s">
        <v>369</v>
      </c>
      <c r="C177" s="23" t="s">
        <v>9</v>
      </c>
      <c r="D177" s="14">
        <v>1</v>
      </c>
      <c r="E177" s="16" t="s">
        <v>966</v>
      </c>
      <c r="F177" s="22" t="s">
        <v>9</v>
      </c>
      <c r="G177" s="14">
        <v>1</v>
      </c>
      <c r="H177" s="16" t="s">
        <v>1652</v>
      </c>
      <c r="I177" s="24" t="s">
        <v>9</v>
      </c>
      <c r="J177" s="14">
        <v>1</v>
      </c>
      <c r="K177" s="16" t="s">
        <v>1653</v>
      </c>
      <c r="L177" s="22" t="s">
        <v>9</v>
      </c>
      <c r="M177" s="14">
        <v>1</v>
      </c>
      <c r="N177" s="23" t="s">
        <v>9</v>
      </c>
      <c r="O177" s="16" t="s">
        <v>1654</v>
      </c>
      <c r="P177" s="23" t="s">
        <v>9</v>
      </c>
      <c r="Q177" s="16" t="s">
        <v>1655</v>
      </c>
    </row>
    <row r="178" spans="1:17" x14ac:dyDescent="0.3">
      <c r="A178" s="10" t="s">
        <v>372</v>
      </c>
      <c r="B178" s="10" t="s">
        <v>371</v>
      </c>
      <c r="C178" s="23" t="s">
        <v>9</v>
      </c>
      <c r="D178" s="14">
        <v>1</v>
      </c>
      <c r="E178" s="16" t="s">
        <v>1656</v>
      </c>
      <c r="F178" s="22" t="s">
        <v>9</v>
      </c>
      <c r="G178" s="14">
        <v>1</v>
      </c>
      <c r="H178" s="16" t="s">
        <v>1657</v>
      </c>
      <c r="I178" s="24" t="s">
        <v>9</v>
      </c>
      <c r="J178" s="14">
        <v>1</v>
      </c>
      <c r="K178" s="16" t="s">
        <v>1658</v>
      </c>
      <c r="L178" s="22" t="s">
        <v>9</v>
      </c>
      <c r="M178" s="14">
        <v>1</v>
      </c>
      <c r="N178" s="23" t="s">
        <v>18</v>
      </c>
      <c r="O178" s="16" t="s">
        <v>1149</v>
      </c>
      <c r="P178" s="23" t="s">
        <v>9</v>
      </c>
      <c r="Q178" s="16" t="s">
        <v>1659</v>
      </c>
    </row>
    <row r="179" spans="1:17" x14ac:dyDescent="0.3">
      <c r="A179" s="10" t="s">
        <v>379</v>
      </c>
      <c r="B179" s="10" t="s">
        <v>378</v>
      </c>
      <c r="C179" s="23" t="s">
        <v>9</v>
      </c>
      <c r="D179" s="14">
        <v>1</v>
      </c>
      <c r="E179" s="16" t="s">
        <v>966</v>
      </c>
      <c r="F179" s="22" t="s">
        <v>9</v>
      </c>
      <c r="G179" s="14">
        <v>1</v>
      </c>
      <c r="H179" s="16" t="s">
        <v>1660</v>
      </c>
      <c r="I179" s="24" t="s">
        <v>9</v>
      </c>
      <c r="J179" s="14">
        <v>1</v>
      </c>
      <c r="K179" s="16" t="s">
        <v>1661</v>
      </c>
      <c r="L179" s="22" t="s">
        <v>9</v>
      </c>
      <c r="M179" s="14">
        <v>1</v>
      </c>
      <c r="N179" s="23" t="s">
        <v>18</v>
      </c>
      <c r="O179" s="16" t="s">
        <v>1149</v>
      </c>
      <c r="P179" s="23" t="s">
        <v>9</v>
      </c>
      <c r="Q179" s="16" t="s">
        <v>1662</v>
      </c>
    </row>
    <row r="180" spans="1:17" x14ac:dyDescent="0.3">
      <c r="A180" s="10" t="s">
        <v>377</v>
      </c>
      <c r="B180" s="10" t="s">
        <v>376</v>
      </c>
      <c r="C180" s="23" t="s">
        <v>9</v>
      </c>
      <c r="D180" s="14">
        <v>1</v>
      </c>
      <c r="E180" s="16" t="s">
        <v>966</v>
      </c>
      <c r="F180" s="22" t="s">
        <v>9</v>
      </c>
      <c r="G180" s="14">
        <v>1</v>
      </c>
      <c r="H180" s="16" t="s">
        <v>1663</v>
      </c>
      <c r="I180" s="24" t="s">
        <v>9</v>
      </c>
      <c r="J180" s="14">
        <v>1</v>
      </c>
      <c r="K180" s="16" t="s">
        <v>1664</v>
      </c>
      <c r="L180" s="22" t="s">
        <v>9</v>
      </c>
      <c r="M180" s="14">
        <v>1</v>
      </c>
      <c r="N180" s="23" t="s">
        <v>18</v>
      </c>
      <c r="O180" s="16" t="s">
        <v>1149</v>
      </c>
      <c r="P180" s="23" t="s">
        <v>9</v>
      </c>
      <c r="Q180" s="16" t="s">
        <v>1665</v>
      </c>
    </row>
    <row r="181" spans="1:17" x14ac:dyDescent="0.3">
      <c r="A181" s="10" t="s">
        <v>380</v>
      </c>
      <c r="B181" s="10" t="s">
        <v>342</v>
      </c>
      <c r="C181" s="23" t="s">
        <v>9</v>
      </c>
      <c r="D181" s="14">
        <v>1</v>
      </c>
      <c r="E181" s="16" t="s">
        <v>1666</v>
      </c>
      <c r="F181" s="22" t="s">
        <v>9</v>
      </c>
      <c r="G181" s="14">
        <v>1</v>
      </c>
      <c r="H181" s="16" t="s">
        <v>1399</v>
      </c>
      <c r="I181" s="24" t="s">
        <v>18</v>
      </c>
      <c r="J181" s="14">
        <v>0</v>
      </c>
      <c r="K181" s="16" t="s">
        <v>1149</v>
      </c>
      <c r="L181" s="22" t="s">
        <v>18</v>
      </c>
      <c r="M181" s="14">
        <v>0</v>
      </c>
      <c r="N181" s="23" t="s">
        <v>18</v>
      </c>
      <c r="O181" s="16" t="s">
        <v>1149</v>
      </c>
      <c r="P181" s="23" t="s">
        <v>18</v>
      </c>
      <c r="Q181" s="16" t="s">
        <v>1149</v>
      </c>
    </row>
    <row r="182" spans="1:17" x14ac:dyDescent="0.3">
      <c r="A182" s="10" t="s">
        <v>341</v>
      </c>
      <c r="B182" s="10" t="s">
        <v>340</v>
      </c>
      <c r="C182" s="23" t="s">
        <v>9</v>
      </c>
      <c r="D182" s="14">
        <v>1</v>
      </c>
      <c r="E182" s="16" t="s">
        <v>966</v>
      </c>
      <c r="F182" s="22" t="s">
        <v>18</v>
      </c>
      <c r="G182" s="14">
        <v>0</v>
      </c>
      <c r="H182" s="16" t="s">
        <v>1149</v>
      </c>
      <c r="I182" s="24" t="s">
        <v>18</v>
      </c>
      <c r="J182" s="14">
        <v>0</v>
      </c>
      <c r="K182" s="16" t="s">
        <v>1149</v>
      </c>
      <c r="L182" s="22" t="s">
        <v>18</v>
      </c>
      <c r="M182" s="14">
        <v>0</v>
      </c>
      <c r="N182" s="23" t="s">
        <v>18</v>
      </c>
      <c r="O182" s="16" t="s">
        <v>1149</v>
      </c>
      <c r="P182" s="23" t="s">
        <v>18</v>
      </c>
      <c r="Q182" s="16" t="s">
        <v>1149</v>
      </c>
    </row>
    <row r="183" spans="1:17" x14ac:dyDescent="0.3">
      <c r="A183" s="10" t="s">
        <v>402</v>
      </c>
      <c r="B183" s="10" t="s">
        <v>401</v>
      </c>
      <c r="C183" s="23" t="s">
        <v>9</v>
      </c>
      <c r="D183" s="14">
        <v>1</v>
      </c>
      <c r="E183" s="16" t="s">
        <v>966</v>
      </c>
      <c r="F183" s="22" t="s">
        <v>9</v>
      </c>
      <c r="G183" s="14">
        <v>1</v>
      </c>
      <c r="H183" s="16" t="s">
        <v>1667</v>
      </c>
      <c r="I183" s="24" t="s">
        <v>9</v>
      </c>
      <c r="J183" s="14">
        <v>1</v>
      </c>
      <c r="K183" s="16" t="s">
        <v>1668</v>
      </c>
      <c r="L183" s="22" t="s">
        <v>9</v>
      </c>
      <c r="M183" s="14">
        <v>1</v>
      </c>
      <c r="N183" s="23" t="s">
        <v>9</v>
      </c>
      <c r="O183" s="16" t="s">
        <v>1669</v>
      </c>
      <c r="P183" s="23" t="s">
        <v>9</v>
      </c>
      <c r="Q183" s="16" t="s">
        <v>1670</v>
      </c>
    </row>
    <row r="184" spans="1:17" x14ac:dyDescent="0.3">
      <c r="A184" s="10" t="s">
        <v>384</v>
      </c>
      <c r="B184" s="10" t="s">
        <v>383</v>
      </c>
      <c r="C184" s="23" t="s">
        <v>9</v>
      </c>
      <c r="D184" s="14">
        <v>1</v>
      </c>
      <c r="E184" s="16" t="s">
        <v>966</v>
      </c>
      <c r="F184" s="22" t="s">
        <v>9</v>
      </c>
      <c r="G184" s="14">
        <v>1</v>
      </c>
      <c r="H184" s="16" t="s">
        <v>1671</v>
      </c>
      <c r="I184" s="24" t="s">
        <v>9</v>
      </c>
      <c r="J184" s="14">
        <v>1</v>
      </c>
      <c r="K184" s="16" t="s">
        <v>1672</v>
      </c>
      <c r="L184" s="22" t="s">
        <v>9</v>
      </c>
      <c r="M184" s="14">
        <v>1</v>
      </c>
      <c r="N184" s="23" t="s">
        <v>9</v>
      </c>
      <c r="O184" s="16" t="s">
        <v>1673</v>
      </c>
      <c r="P184" s="23" t="s">
        <v>9</v>
      </c>
      <c r="Q184" s="16" t="s">
        <v>1674</v>
      </c>
    </row>
    <row r="185" spans="1:17" x14ac:dyDescent="0.3">
      <c r="A185" s="10" t="s">
        <v>382</v>
      </c>
      <c r="B185" s="10" t="s">
        <v>381</v>
      </c>
      <c r="C185" s="23" t="s">
        <v>9</v>
      </c>
      <c r="D185" s="14">
        <v>1</v>
      </c>
      <c r="E185" s="16" t="s">
        <v>966</v>
      </c>
      <c r="F185" s="22" t="s">
        <v>18</v>
      </c>
      <c r="G185" s="14">
        <v>0</v>
      </c>
      <c r="H185" s="16" t="s">
        <v>1149</v>
      </c>
      <c r="I185" s="24" t="s">
        <v>18</v>
      </c>
      <c r="J185" s="14">
        <v>0</v>
      </c>
      <c r="K185" s="16" t="s">
        <v>1149</v>
      </c>
      <c r="L185" s="22" t="s">
        <v>18</v>
      </c>
      <c r="M185" s="14">
        <v>0</v>
      </c>
      <c r="N185" s="23" t="s">
        <v>18</v>
      </c>
      <c r="O185" s="16" t="s">
        <v>1149</v>
      </c>
      <c r="P185" s="23" t="s">
        <v>18</v>
      </c>
      <c r="Q185" s="16" t="s">
        <v>1149</v>
      </c>
    </row>
    <row r="186" spans="1:17" x14ac:dyDescent="0.3">
      <c r="A186" s="10" t="s">
        <v>385</v>
      </c>
      <c r="B186" s="10" t="s">
        <v>299</v>
      </c>
      <c r="C186" s="23" t="s">
        <v>18</v>
      </c>
      <c r="D186" s="14">
        <v>0</v>
      </c>
      <c r="E186" s="16" t="s">
        <v>1675</v>
      </c>
      <c r="F186" s="22" t="s">
        <v>9</v>
      </c>
      <c r="G186" s="14">
        <v>1</v>
      </c>
      <c r="H186" s="16" t="s">
        <v>1676</v>
      </c>
      <c r="I186" s="24" t="s">
        <v>18</v>
      </c>
      <c r="J186" s="14">
        <v>0</v>
      </c>
      <c r="K186" s="16" t="s">
        <v>1149</v>
      </c>
      <c r="L186" s="22" t="s">
        <v>18</v>
      </c>
      <c r="M186" s="14">
        <v>0</v>
      </c>
      <c r="N186" s="23" t="s">
        <v>18</v>
      </c>
      <c r="O186" s="16" t="s">
        <v>1149</v>
      </c>
      <c r="P186" s="23" t="s">
        <v>18</v>
      </c>
      <c r="Q186" s="16" t="s">
        <v>1149</v>
      </c>
    </row>
    <row r="187" spans="1:17" x14ac:dyDescent="0.3">
      <c r="A187" s="10" t="s">
        <v>307</v>
      </c>
      <c r="B187" s="10" t="s">
        <v>306</v>
      </c>
      <c r="C187" s="23" t="s">
        <v>9</v>
      </c>
      <c r="D187" s="14">
        <v>1</v>
      </c>
      <c r="E187" s="16" t="s">
        <v>1677</v>
      </c>
      <c r="F187" s="22" t="s">
        <v>9</v>
      </c>
      <c r="G187" s="14">
        <v>1</v>
      </c>
      <c r="H187" s="16" t="s">
        <v>1678</v>
      </c>
      <c r="I187" s="24" t="s">
        <v>9</v>
      </c>
      <c r="J187" s="14">
        <v>1</v>
      </c>
      <c r="K187" s="16" t="s">
        <v>1679</v>
      </c>
      <c r="L187" s="22" t="s">
        <v>9</v>
      </c>
      <c r="M187" s="14">
        <v>1</v>
      </c>
      <c r="N187" s="23" t="s">
        <v>9</v>
      </c>
      <c r="O187" s="16" t="s">
        <v>1680</v>
      </c>
      <c r="P187" s="23" t="s">
        <v>9</v>
      </c>
      <c r="Q187" s="16" t="s">
        <v>1680</v>
      </c>
    </row>
    <row r="188" spans="1:17" x14ac:dyDescent="0.3">
      <c r="A188" s="10" t="s">
        <v>404</v>
      </c>
      <c r="B188" s="10" t="s">
        <v>403</v>
      </c>
      <c r="C188" s="23" t="s">
        <v>18</v>
      </c>
      <c r="D188" s="14">
        <v>0</v>
      </c>
      <c r="E188" s="16" t="s">
        <v>1043</v>
      </c>
      <c r="F188" s="22" t="s">
        <v>9</v>
      </c>
      <c r="G188" s="14">
        <v>1</v>
      </c>
      <c r="H188" s="16" t="s">
        <v>1681</v>
      </c>
      <c r="I188" s="24" t="s">
        <v>18</v>
      </c>
      <c r="J188" s="14">
        <v>0</v>
      </c>
      <c r="K188" s="16" t="s">
        <v>1149</v>
      </c>
      <c r="L188" s="22" t="s">
        <v>18</v>
      </c>
      <c r="M188" s="14">
        <v>0</v>
      </c>
      <c r="N188" s="23" t="s">
        <v>18</v>
      </c>
      <c r="O188" s="16" t="s">
        <v>1149</v>
      </c>
      <c r="P188" s="23" t="s">
        <v>18</v>
      </c>
      <c r="Q188" s="16" t="s">
        <v>1149</v>
      </c>
    </row>
    <row r="189" spans="1:17" x14ac:dyDescent="0.3">
      <c r="A189" s="10" t="s">
        <v>332</v>
      </c>
      <c r="B189" s="10" t="s">
        <v>97</v>
      </c>
      <c r="C189" s="23" t="s">
        <v>9</v>
      </c>
      <c r="D189" s="14">
        <v>1</v>
      </c>
      <c r="E189" s="16" t="s">
        <v>966</v>
      </c>
      <c r="F189" s="22" t="s">
        <v>9</v>
      </c>
      <c r="G189" s="14">
        <v>1</v>
      </c>
      <c r="H189" s="16" t="s">
        <v>1682</v>
      </c>
      <c r="I189" s="24" t="s">
        <v>9</v>
      </c>
      <c r="J189" s="14">
        <v>1</v>
      </c>
      <c r="K189" s="16" t="s">
        <v>1683</v>
      </c>
      <c r="L189" s="22" t="s">
        <v>9</v>
      </c>
      <c r="M189" s="14">
        <v>1</v>
      </c>
      <c r="N189" s="23" t="s">
        <v>18</v>
      </c>
      <c r="O189" s="16" t="s">
        <v>1149</v>
      </c>
      <c r="P189" s="23" t="s">
        <v>9</v>
      </c>
      <c r="Q189" s="16" t="s">
        <v>1684</v>
      </c>
    </row>
    <row r="190" spans="1:17" x14ac:dyDescent="0.3">
      <c r="A190" s="10" t="s">
        <v>95</v>
      </c>
      <c r="B190" s="10" t="s">
        <v>94</v>
      </c>
      <c r="C190" s="23" t="s">
        <v>9</v>
      </c>
      <c r="D190" s="14">
        <v>1</v>
      </c>
      <c r="E190" s="16" t="s">
        <v>1685</v>
      </c>
      <c r="F190" s="22" t="s">
        <v>9</v>
      </c>
      <c r="G190" s="14">
        <v>1</v>
      </c>
      <c r="H190" s="16" t="s">
        <v>1686</v>
      </c>
      <c r="I190" s="24" t="s">
        <v>9</v>
      </c>
      <c r="J190" s="14">
        <v>1</v>
      </c>
      <c r="K190" s="16" t="s">
        <v>1687</v>
      </c>
      <c r="L190" s="22" t="s">
        <v>9</v>
      </c>
      <c r="M190" s="14">
        <v>1</v>
      </c>
      <c r="N190" s="23" t="s">
        <v>9</v>
      </c>
      <c r="O190" s="16" t="s">
        <v>1688</v>
      </c>
      <c r="P190" s="23" t="s">
        <v>9</v>
      </c>
      <c r="Q190" s="16" t="s">
        <v>1689</v>
      </c>
    </row>
    <row r="191" spans="1:17" x14ac:dyDescent="0.3">
      <c r="A191" s="10" t="s">
        <v>387</v>
      </c>
      <c r="B191" s="10" t="s">
        <v>386</v>
      </c>
      <c r="C191" s="23" t="s">
        <v>9</v>
      </c>
      <c r="D191" s="14">
        <v>1</v>
      </c>
      <c r="E191" s="16" t="s">
        <v>1690</v>
      </c>
      <c r="F191" s="22" t="s">
        <v>9</v>
      </c>
      <c r="G191" s="14">
        <v>1</v>
      </c>
      <c r="H191" s="16" t="s">
        <v>1691</v>
      </c>
      <c r="I191" s="24" t="s">
        <v>9</v>
      </c>
      <c r="J191" s="14">
        <v>1</v>
      </c>
      <c r="K191" s="16" t="s">
        <v>1692</v>
      </c>
      <c r="L191" s="22" t="s">
        <v>9</v>
      </c>
      <c r="M191" s="14">
        <v>1</v>
      </c>
      <c r="N191" s="23" t="s">
        <v>9</v>
      </c>
      <c r="O191" s="16" t="s">
        <v>1693</v>
      </c>
      <c r="P191" s="23" t="s">
        <v>9</v>
      </c>
      <c r="Q191" s="16" t="s">
        <v>1694</v>
      </c>
    </row>
    <row r="192" spans="1:17" x14ac:dyDescent="0.3">
      <c r="A192" s="10" t="s">
        <v>389</v>
      </c>
      <c r="B192" s="10" t="s">
        <v>388</v>
      </c>
      <c r="C192" s="23" t="s">
        <v>9</v>
      </c>
      <c r="D192" s="14">
        <v>1</v>
      </c>
      <c r="E192" s="16" t="s">
        <v>970</v>
      </c>
      <c r="F192" s="22" t="s">
        <v>9</v>
      </c>
      <c r="G192" s="14">
        <v>1</v>
      </c>
      <c r="H192" s="16" t="s">
        <v>1695</v>
      </c>
      <c r="I192" s="24" t="s">
        <v>9</v>
      </c>
      <c r="J192" s="14">
        <v>1</v>
      </c>
      <c r="K192" s="16" t="s">
        <v>1696</v>
      </c>
      <c r="L192" s="22" t="s">
        <v>9</v>
      </c>
      <c r="M192" s="14">
        <v>1</v>
      </c>
      <c r="N192" s="23" t="s">
        <v>18</v>
      </c>
      <c r="O192" s="16" t="s">
        <v>1149</v>
      </c>
      <c r="P192" s="23" t="s">
        <v>9</v>
      </c>
      <c r="Q192" s="16" t="s">
        <v>1697</v>
      </c>
    </row>
  </sheetData>
  <autoFilter ref="A2:Q2" xr:uid="{5648BEC7-DBEB-4BB8-8B02-495EF031CE57}">
    <sortState xmlns:xlrd2="http://schemas.microsoft.com/office/spreadsheetml/2017/richdata2" ref="A3:Q192">
      <sortCondition ref="A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B262-711C-4710-8E27-C2CC3A2ECD86}">
  <sheetPr>
    <tabColor theme="3" tint="0.59999389629810485"/>
  </sheetPr>
  <dimension ref="A1:AH192"/>
  <sheetViews>
    <sheetView topLeftCell="A2" zoomScale="80" zoomScaleNormal="80" workbookViewId="0">
      <selection activeCell="D10" sqref="D10"/>
    </sheetView>
  </sheetViews>
  <sheetFormatPr defaultColWidth="8.88671875" defaultRowHeight="13.8" x14ac:dyDescent="0.3"/>
  <cols>
    <col min="1" max="2" width="22.77734375" style="12" customWidth="1"/>
    <col min="3" max="4" width="21.6640625" style="23" customWidth="1"/>
    <col min="5" max="5" width="21.6640625" style="15" customWidth="1"/>
    <col min="6" max="7" width="21.6640625" style="23" customWidth="1"/>
    <col min="8" max="8" width="21.6640625" style="15" customWidth="1"/>
    <col min="9" max="10" width="21.6640625" style="23" customWidth="1"/>
    <col min="11" max="11" width="21.6640625" style="41" customWidth="1"/>
    <col min="12" max="12" width="21.6640625" style="15" customWidth="1"/>
    <col min="13" max="13" width="21.6640625" style="41" customWidth="1"/>
    <col min="14" max="14" width="21.6640625" style="15" customWidth="1"/>
    <col min="15" max="15" width="22.44140625" style="41" customWidth="1"/>
    <col min="16" max="16" width="22.6640625" style="15" customWidth="1"/>
    <col min="17" max="17" width="22.44140625" style="23" customWidth="1"/>
    <col min="18" max="19" width="22.44140625" style="41" customWidth="1"/>
    <col min="20" max="20" width="22.6640625" style="15" customWidth="1"/>
    <col min="21" max="21" width="22.44140625" style="41" customWidth="1"/>
    <col min="22" max="22" width="22.6640625" style="15" customWidth="1"/>
    <col min="23" max="23" width="22.44140625" style="41" customWidth="1"/>
    <col min="24" max="24" width="22.6640625" style="15" customWidth="1"/>
    <col min="25" max="25" width="22.44140625" style="41" customWidth="1"/>
    <col min="26" max="26" width="22.6640625" style="15" customWidth="1"/>
    <col min="27" max="27" width="22.44140625" style="41" customWidth="1"/>
    <col min="28" max="28" width="22.6640625" style="15" customWidth="1"/>
    <col min="29" max="29" width="22.44140625" style="41" customWidth="1"/>
    <col min="30" max="30" width="22.6640625" style="15" customWidth="1"/>
    <col min="31" max="31" width="22.44140625" style="41" customWidth="1"/>
    <col min="32" max="32" width="22.6640625" style="15" customWidth="1"/>
    <col min="33" max="33" width="23.6640625" style="41" customWidth="1"/>
    <col min="34" max="34" width="23.6640625" style="15" customWidth="1"/>
    <col min="35" max="16384" width="8.88671875" style="40"/>
  </cols>
  <sheetData>
    <row r="1" spans="1:34" s="39" customFormat="1" hidden="1" x14ac:dyDescent="0.3">
      <c r="A1" s="25" t="s">
        <v>640</v>
      </c>
      <c r="B1" s="25" t="s">
        <v>641</v>
      </c>
      <c r="C1" s="37" t="s">
        <v>668</v>
      </c>
      <c r="D1" s="38" t="s">
        <v>669</v>
      </c>
      <c r="E1" s="27" t="s">
        <v>670</v>
      </c>
      <c r="F1" s="38" t="s">
        <v>671</v>
      </c>
      <c r="G1" s="38" t="s">
        <v>672</v>
      </c>
      <c r="H1" s="27" t="s">
        <v>673</v>
      </c>
      <c r="I1" s="38" t="s">
        <v>674</v>
      </c>
      <c r="J1" s="38" t="s">
        <v>675</v>
      </c>
      <c r="K1" s="38" t="s">
        <v>676</v>
      </c>
      <c r="L1" s="27" t="s">
        <v>677</v>
      </c>
      <c r="M1" s="38" t="s">
        <v>678</v>
      </c>
      <c r="N1" s="27" t="s">
        <v>679</v>
      </c>
      <c r="O1" s="38" t="s">
        <v>680</v>
      </c>
      <c r="P1" s="27" t="s">
        <v>681</v>
      </c>
      <c r="Q1" s="38" t="s">
        <v>682</v>
      </c>
      <c r="R1" s="38" t="s">
        <v>683</v>
      </c>
      <c r="S1" s="38" t="s">
        <v>684</v>
      </c>
      <c r="T1" s="27" t="s">
        <v>685</v>
      </c>
      <c r="U1" s="38" t="s">
        <v>686</v>
      </c>
      <c r="V1" s="27" t="s">
        <v>687</v>
      </c>
      <c r="W1" s="38" t="s">
        <v>688</v>
      </c>
      <c r="X1" s="27" t="s">
        <v>689</v>
      </c>
      <c r="Y1" s="38" t="s">
        <v>690</v>
      </c>
      <c r="Z1" s="27" t="s">
        <v>691</v>
      </c>
      <c r="AA1" s="38" t="s">
        <v>692</v>
      </c>
      <c r="AB1" s="27" t="s">
        <v>693</v>
      </c>
      <c r="AC1" s="38" t="s">
        <v>694</v>
      </c>
      <c r="AD1" s="27" t="s">
        <v>695</v>
      </c>
      <c r="AE1" s="38" t="s">
        <v>696</v>
      </c>
      <c r="AF1" s="27" t="s">
        <v>697</v>
      </c>
      <c r="AG1" s="38" t="s">
        <v>698</v>
      </c>
      <c r="AH1" s="27" t="s">
        <v>699</v>
      </c>
    </row>
    <row r="2" spans="1:34" s="48" customFormat="1" ht="57.6" customHeight="1" x14ac:dyDescent="0.3">
      <c r="A2" s="49" t="s">
        <v>640</v>
      </c>
      <c r="B2" s="49" t="s">
        <v>641</v>
      </c>
      <c r="C2" s="20" t="s">
        <v>394</v>
      </c>
      <c r="D2" s="19" t="s">
        <v>648</v>
      </c>
      <c r="E2" s="17" t="s">
        <v>649</v>
      </c>
      <c r="F2" s="18" t="s">
        <v>700</v>
      </c>
      <c r="G2" s="19" t="s">
        <v>648</v>
      </c>
      <c r="H2" s="17" t="s">
        <v>649</v>
      </c>
      <c r="I2" s="18" t="s">
        <v>701</v>
      </c>
      <c r="J2" s="19" t="s">
        <v>648</v>
      </c>
      <c r="K2" s="46" t="s">
        <v>702</v>
      </c>
      <c r="L2" s="17" t="s">
        <v>649</v>
      </c>
      <c r="M2" s="46" t="s">
        <v>703</v>
      </c>
      <c r="N2" s="17" t="s">
        <v>649</v>
      </c>
      <c r="O2" s="46" t="s">
        <v>704</v>
      </c>
      <c r="P2" s="17" t="s">
        <v>649</v>
      </c>
      <c r="Q2" s="18" t="s">
        <v>705</v>
      </c>
      <c r="R2" s="19" t="s">
        <v>648</v>
      </c>
      <c r="S2" s="46" t="s">
        <v>706</v>
      </c>
      <c r="T2" s="17" t="s">
        <v>649</v>
      </c>
      <c r="U2" s="46" t="s">
        <v>707</v>
      </c>
      <c r="V2" s="17" t="s">
        <v>649</v>
      </c>
      <c r="W2" s="46" t="s">
        <v>708</v>
      </c>
      <c r="X2" s="17" t="s">
        <v>649</v>
      </c>
      <c r="Y2" s="46" t="s">
        <v>709</v>
      </c>
      <c r="Z2" s="17" t="s">
        <v>649</v>
      </c>
      <c r="AA2" s="46" t="s">
        <v>710</v>
      </c>
      <c r="AB2" s="17" t="s">
        <v>649</v>
      </c>
      <c r="AC2" s="46" t="s">
        <v>711</v>
      </c>
      <c r="AD2" s="17" t="s">
        <v>649</v>
      </c>
      <c r="AE2" s="46" t="s">
        <v>712</v>
      </c>
      <c r="AF2" s="17" t="s">
        <v>649</v>
      </c>
      <c r="AG2" s="46" t="s">
        <v>713</v>
      </c>
      <c r="AH2" s="17" t="s">
        <v>649</v>
      </c>
    </row>
    <row r="3" spans="1:34" x14ac:dyDescent="0.3">
      <c r="A3" s="10" t="s">
        <v>6</v>
      </c>
      <c r="B3" s="10" t="s">
        <v>5</v>
      </c>
      <c r="C3" s="22" t="s">
        <v>18</v>
      </c>
      <c r="D3" s="23">
        <v>0</v>
      </c>
      <c r="E3" s="15" t="s">
        <v>1149</v>
      </c>
      <c r="F3" s="22" t="s">
        <v>18</v>
      </c>
      <c r="G3" s="23">
        <v>0</v>
      </c>
      <c r="H3" s="15" t="s">
        <v>1783</v>
      </c>
      <c r="I3" s="24" t="s">
        <v>18</v>
      </c>
      <c r="J3" s="23">
        <v>0</v>
      </c>
      <c r="K3" s="24" t="s">
        <v>18</v>
      </c>
      <c r="L3" s="15" t="s">
        <v>1806</v>
      </c>
      <c r="M3" s="24" t="s">
        <v>18</v>
      </c>
      <c r="N3" s="15" t="s">
        <v>1806</v>
      </c>
      <c r="O3" s="24" t="s">
        <v>9</v>
      </c>
      <c r="P3" s="15" t="s">
        <v>970</v>
      </c>
      <c r="Q3" s="22" t="s">
        <v>18</v>
      </c>
      <c r="R3" s="23">
        <v>0</v>
      </c>
      <c r="S3" s="24" t="s">
        <v>18</v>
      </c>
      <c r="T3" s="15" t="s">
        <v>1806</v>
      </c>
      <c r="U3" s="24" t="s">
        <v>9</v>
      </c>
      <c r="V3" s="15" t="s">
        <v>970</v>
      </c>
      <c r="W3" s="24" t="s">
        <v>9</v>
      </c>
      <c r="X3" s="15" t="s">
        <v>970</v>
      </c>
      <c r="Y3" s="22" t="s">
        <v>9</v>
      </c>
      <c r="Z3" s="15" t="s">
        <v>970</v>
      </c>
      <c r="AA3" s="22" t="s">
        <v>9</v>
      </c>
      <c r="AB3" s="15" t="s">
        <v>970</v>
      </c>
      <c r="AC3" s="24" t="s">
        <v>9</v>
      </c>
      <c r="AD3" s="15" t="s">
        <v>970</v>
      </c>
      <c r="AE3" s="24" t="s">
        <v>9</v>
      </c>
      <c r="AF3" s="15" t="s">
        <v>970</v>
      </c>
      <c r="AG3" s="24" t="s">
        <v>9</v>
      </c>
      <c r="AH3" s="12" t="s">
        <v>970</v>
      </c>
    </row>
    <row r="4" spans="1:34" x14ac:dyDescent="0.3">
      <c r="A4" s="10" t="s">
        <v>21</v>
      </c>
      <c r="B4" s="10" t="s">
        <v>20</v>
      </c>
      <c r="C4" s="22" t="s">
        <v>9</v>
      </c>
      <c r="D4" s="23">
        <v>1</v>
      </c>
      <c r="E4" s="15" t="s">
        <v>1698</v>
      </c>
      <c r="F4" s="22" t="s">
        <v>9</v>
      </c>
      <c r="G4" s="23">
        <v>1</v>
      </c>
      <c r="H4" s="15" t="s">
        <v>970</v>
      </c>
      <c r="I4" s="24" t="s">
        <v>18</v>
      </c>
      <c r="J4" s="23">
        <v>0</v>
      </c>
      <c r="K4" s="24" t="s">
        <v>18</v>
      </c>
      <c r="L4" s="15" t="s">
        <v>1807</v>
      </c>
      <c r="M4" s="24" t="s">
        <v>9</v>
      </c>
      <c r="N4" s="15" t="s">
        <v>970</v>
      </c>
      <c r="O4" s="24" t="s">
        <v>9</v>
      </c>
      <c r="P4" s="15" t="s">
        <v>970</v>
      </c>
      <c r="Q4" s="22" t="s">
        <v>18</v>
      </c>
      <c r="R4" s="23">
        <v>0</v>
      </c>
      <c r="S4" s="24" t="s">
        <v>18</v>
      </c>
      <c r="T4" s="15" t="s">
        <v>1807</v>
      </c>
      <c r="U4" s="24" t="s">
        <v>9</v>
      </c>
      <c r="V4" s="15" t="s">
        <v>970</v>
      </c>
      <c r="W4" s="24" t="s">
        <v>18</v>
      </c>
      <c r="X4" s="15" t="s">
        <v>1942</v>
      </c>
      <c r="Y4" s="22" t="s">
        <v>18</v>
      </c>
      <c r="Z4" s="15" t="s">
        <v>1972</v>
      </c>
      <c r="AA4" s="22" t="s">
        <v>18</v>
      </c>
      <c r="AB4" s="15" t="s">
        <v>1972</v>
      </c>
      <c r="AC4" s="24" t="s">
        <v>9</v>
      </c>
      <c r="AD4" s="15" t="s">
        <v>970</v>
      </c>
      <c r="AE4" s="24" t="s">
        <v>9</v>
      </c>
      <c r="AF4" s="15" t="s">
        <v>970</v>
      </c>
      <c r="AG4" s="24" t="s">
        <v>9</v>
      </c>
      <c r="AH4" s="12" t="s">
        <v>970</v>
      </c>
    </row>
    <row r="5" spans="1:34" x14ac:dyDescent="0.3">
      <c r="A5" s="10" t="s">
        <v>11</v>
      </c>
      <c r="B5" s="10" t="s">
        <v>10</v>
      </c>
      <c r="C5" s="22" t="s">
        <v>9</v>
      </c>
      <c r="D5" s="23">
        <v>1</v>
      </c>
      <c r="E5" s="15" t="s">
        <v>1699</v>
      </c>
      <c r="F5" s="22" t="s">
        <v>9</v>
      </c>
      <c r="G5" s="23">
        <v>1</v>
      </c>
      <c r="H5" s="15" t="s">
        <v>970</v>
      </c>
      <c r="I5" s="24" t="s">
        <v>9</v>
      </c>
      <c r="J5" s="23">
        <v>1</v>
      </c>
      <c r="K5" s="24" t="s">
        <v>9</v>
      </c>
      <c r="L5" s="15" t="s">
        <v>970</v>
      </c>
      <c r="M5" s="24" t="s">
        <v>9</v>
      </c>
      <c r="N5" s="15" t="s">
        <v>970</v>
      </c>
      <c r="O5" s="24" t="s">
        <v>9</v>
      </c>
      <c r="P5" s="15" t="s">
        <v>970</v>
      </c>
      <c r="Q5" s="22" t="s">
        <v>9</v>
      </c>
      <c r="R5" s="23">
        <v>1</v>
      </c>
      <c r="S5" s="24" t="s">
        <v>9</v>
      </c>
      <c r="T5" s="15" t="s">
        <v>970</v>
      </c>
      <c r="U5" s="24" t="s">
        <v>9</v>
      </c>
      <c r="V5" s="15" t="s">
        <v>970</v>
      </c>
      <c r="W5" s="24" t="s">
        <v>9</v>
      </c>
      <c r="X5" s="15" t="s">
        <v>970</v>
      </c>
      <c r="Y5" s="22" t="s">
        <v>9</v>
      </c>
      <c r="Z5" s="15" t="s">
        <v>970</v>
      </c>
      <c r="AA5" s="22" t="s">
        <v>9</v>
      </c>
      <c r="AB5" s="15" t="s">
        <v>970</v>
      </c>
      <c r="AC5" s="24" t="s">
        <v>9</v>
      </c>
      <c r="AD5" s="15" t="s">
        <v>970</v>
      </c>
      <c r="AE5" s="24" t="s">
        <v>9</v>
      </c>
      <c r="AF5" s="15" t="s">
        <v>970</v>
      </c>
      <c r="AG5" s="24" t="s">
        <v>9</v>
      </c>
      <c r="AH5" s="12" t="s">
        <v>970</v>
      </c>
    </row>
    <row r="6" spans="1:34" x14ac:dyDescent="0.3">
      <c r="A6" s="10" t="s">
        <v>374</v>
      </c>
      <c r="B6" s="10" t="s">
        <v>373</v>
      </c>
      <c r="C6" s="22" t="s">
        <v>9</v>
      </c>
      <c r="D6" s="23">
        <v>1</v>
      </c>
      <c r="E6" s="15" t="s">
        <v>1700</v>
      </c>
      <c r="F6" s="22" t="s">
        <v>9</v>
      </c>
      <c r="G6" s="23">
        <v>1</v>
      </c>
      <c r="H6" s="15" t="s">
        <v>970</v>
      </c>
      <c r="I6" s="24" t="s">
        <v>9</v>
      </c>
      <c r="J6" s="23">
        <v>1</v>
      </c>
      <c r="K6" s="24" t="s">
        <v>9</v>
      </c>
      <c r="L6" s="15" t="s">
        <v>970</v>
      </c>
      <c r="M6" s="24" t="s">
        <v>9</v>
      </c>
      <c r="N6" s="15" t="s">
        <v>970</v>
      </c>
      <c r="O6" s="24" t="s">
        <v>9</v>
      </c>
      <c r="P6" s="15" t="s">
        <v>970</v>
      </c>
      <c r="Q6" s="22" t="s">
        <v>9</v>
      </c>
      <c r="R6" s="23">
        <v>1</v>
      </c>
      <c r="S6" s="24" t="s">
        <v>9</v>
      </c>
      <c r="T6" s="15" t="s">
        <v>970</v>
      </c>
      <c r="U6" s="24" t="s">
        <v>9</v>
      </c>
      <c r="V6" s="15" t="s">
        <v>970</v>
      </c>
      <c r="W6" s="24" t="s">
        <v>9</v>
      </c>
      <c r="X6" s="15" t="s">
        <v>970</v>
      </c>
      <c r="Y6" s="22" t="s">
        <v>9</v>
      </c>
      <c r="Z6" s="15" t="s">
        <v>970</v>
      </c>
      <c r="AA6" s="22" t="s">
        <v>9</v>
      </c>
      <c r="AB6" s="15" t="s">
        <v>970</v>
      </c>
      <c r="AC6" s="24" t="s">
        <v>9</v>
      </c>
      <c r="AD6" s="15" t="s">
        <v>970</v>
      </c>
      <c r="AE6" s="24" t="s">
        <v>9</v>
      </c>
      <c r="AF6" s="15" t="s">
        <v>970</v>
      </c>
      <c r="AG6" s="24" t="s">
        <v>9</v>
      </c>
      <c r="AH6" s="12" t="s">
        <v>970</v>
      </c>
    </row>
    <row r="7" spans="1:34" x14ac:dyDescent="0.3">
      <c r="A7" s="10" t="s">
        <v>26</v>
      </c>
      <c r="B7" s="10" t="s">
        <v>25</v>
      </c>
      <c r="C7" s="22" t="s">
        <v>9</v>
      </c>
      <c r="D7" s="23">
        <v>1</v>
      </c>
      <c r="E7" s="15" t="s">
        <v>1701</v>
      </c>
      <c r="F7" s="22" t="s">
        <v>9</v>
      </c>
      <c r="G7" s="23">
        <v>1</v>
      </c>
      <c r="H7" s="15" t="s">
        <v>970</v>
      </c>
      <c r="I7" s="24" t="s">
        <v>18</v>
      </c>
      <c r="J7" s="23">
        <v>0</v>
      </c>
      <c r="K7" s="24" t="s">
        <v>18</v>
      </c>
      <c r="L7" s="15" t="s">
        <v>1808</v>
      </c>
      <c r="M7" s="24" t="s">
        <v>18</v>
      </c>
      <c r="N7" s="15" t="s">
        <v>1808</v>
      </c>
      <c r="O7" s="24" t="s">
        <v>9</v>
      </c>
      <c r="P7" s="15" t="s">
        <v>970</v>
      </c>
      <c r="Q7" s="22" t="s">
        <v>18</v>
      </c>
      <c r="R7" s="23">
        <v>0</v>
      </c>
      <c r="S7" s="24" t="s">
        <v>18</v>
      </c>
      <c r="T7" s="15" t="s">
        <v>1872</v>
      </c>
      <c r="U7" s="24" t="s">
        <v>9</v>
      </c>
      <c r="V7" s="15" t="s">
        <v>970</v>
      </c>
      <c r="W7" s="24" t="s">
        <v>18</v>
      </c>
      <c r="X7" s="15" t="s">
        <v>1943</v>
      </c>
      <c r="Y7" s="22" t="s">
        <v>9</v>
      </c>
      <c r="Z7" s="15" t="s">
        <v>970</v>
      </c>
      <c r="AA7" s="22" t="s">
        <v>9</v>
      </c>
      <c r="AB7" s="15" t="s">
        <v>970</v>
      </c>
      <c r="AC7" s="24" t="s">
        <v>9</v>
      </c>
      <c r="AD7" s="15" t="s">
        <v>970</v>
      </c>
      <c r="AE7" s="24" t="s">
        <v>18</v>
      </c>
      <c r="AF7" s="15" t="s">
        <v>1991</v>
      </c>
      <c r="AG7" s="24" t="s">
        <v>9</v>
      </c>
      <c r="AH7" s="12" t="s">
        <v>970</v>
      </c>
    </row>
    <row r="8" spans="1:34" x14ac:dyDescent="0.3">
      <c r="A8" s="10" t="s">
        <v>28</v>
      </c>
      <c r="B8" s="10" t="s">
        <v>27</v>
      </c>
      <c r="C8" s="22" t="s">
        <v>18</v>
      </c>
      <c r="D8" s="23">
        <v>0</v>
      </c>
      <c r="E8" s="15" t="s">
        <v>1149</v>
      </c>
      <c r="F8" s="22" t="s">
        <v>9</v>
      </c>
      <c r="G8" s="23">
        <v>1</v>
      </c>
      <c r="H8" s="15" t="s">
        <v>970</v>
      </c>
      <c r="I8" s="24" t="s">
        <v>9</v>
      </c>
      <c r="J8" s="23">
        <v>1</v>
      </c>
      <c r="K8" s="24" t="s">
        <v>9</v>
      </c>
      <c r="L8" s="15" t="s">
        <v>970</v>
      </c>
      <c r="M8" s="24" t="s">
        <v>9</v>
      </c>
      <c r="N8" s="15" t="s">
        <v>970</v>
      </c>
      <c r="O8" s="24" t="s">
        <v>9</v>
      </c>
      <c r="P8" s="15" t="s">
        <v>970</v>
      </c>
      <c r="Q8" s="22" t="s">
        <v>9</v>
      </c>
      <c r="R8" s="23">
        <v>1</v>
      </c>
      <c r="S8" s="24" t="s">
        <v>9</v>
      </c>
      <c r="T8" s="15" t="s">
        <v>970</v>
      </c>
      <c r="U8" s="24" t="s">
        <v>9</v>
      </c>
      <c r="V8" s="15" t="s">
        <v>970</v>
      </c>
      <c r="W8" s="24" t="s">
        <v>9</v>
      </c>
      <c r="X8" s="15" t="s">
        <v>970</v>
      </c>
      <c r="Y8" s="22" t="s">
        <v>9</v>
      </c>
      <c r="Z8" s="15" t="s">
        <v>970</v>
      </c>
      <c r="AA8" s="22" t="s">
        <v>9</v>
      </c>
      <c r="AB8" s="15" t="s">
        <v>970</v>
      </c>
      <c r="AC8" s="24" t="s">
        <v>9</v>
      </c>
      <c r="AD8" s="15" t="s">
        <v>970</v>
      </c>
      <c r="AE8" s="24" t="s">
        <v>9</v>
      </c>
      <c r="AF8" s="15" t="s">
        <v>970</v>
      </c>
      <c r="AG8" s="24" t="s">
        <v>9</v>
      </c>
      <c r="AH8" s="12" t="s">
        <v>970</v>
      </c>
    </row>
    <row r="9" spans="1:34" x14ac:dyDescent="0.3">
      <c r="A9" s="10" t="s">
        <v>23</v>
      </c>
      <c r="B9" s="10" t="s">
        <v>22</v>
      </c>
      <c r="C9" s="22" t="s">
        <v>18</v>
      </c>
      <c r="D9" s="23">
        <v>0</v>
      </c>
      <c r="E9" s="15" t="s">
        <v>1149</v>
      </c>
      <c r="F9" s="22" t="s">
        <v>9</v>
      </c>
      <c r="G9" s="23">
        <v>1</v>
      </c>
      <c r="H9" s="15" t="s">
        <v>970</v>
      </c>
      <c r="I9" s="24" t="s">
        <v>9</v>
      </c>
      <c r="J9" s="23">
        <v>1</v>
      </c>
      <c r="K9" s="24" t="s">
        <v>9</v>
      </c>
      <c r="L9" s="15" t="s">
        <v>970</v>
      </c>
      <c r="M9" s="24" t="s">
        <v>9</v>
      </c>
      <c r="N9" s="15" t="s">
        <v>970</v>
      </c>
      <c r="O9" s="24" t="s">
        <v>9</v>
      </c>
      <c r="P9" s="15" t="s">
        <v>970</v>
      </c>
      <c r="Q9" s="22" t="s">
        <v>9</v>
      </c>
      <c r="R9" s="23">
        <v>1</v>
      </c>
      <c r="S9" s="24" t="s">
        <v>9</v>
      </c>
      <c r="T9" s="15" t="s">
        <v>970</v>
      </c>
      <c r="U9" s="24" t="s">
        <v>9</v>
      </c>
      <c r="V9" s="15" t="s">
        <v>970</v>
      </c>
      <c r="W9" s="24" t="s">
        <v>9</v>
      </c>
      <c r="X9" s="15" t="s">
        <v>970</v>
      </c>
      <c r="Y9" s="22" t="s">
        <v>9</v>
      </c>
      <c r="Z9" s="15" t="s">
        <v>970</v>
      </c>
      <c r="AA9" s="22" t="s">
        <v>9</v>
      </c>
      <c r="AB9" s="15" t="s">
        <v>970</v>
      </c>
      <c r="AC9" s="24" t="s">
        <v>9</v>
      </c>
      <c r="AD9" s="15" t="s">
        <v>970</v>
      </c>
      <c r="AE9" s="24" t="s">
        <v>9</v>
      </c>
      <c r="AF9" s="15" t="s">
        <v>970</v>
      </c>
      <c r="AG9" s="24" t="s">
        <v>9</v>
      </c>
      <c r="AH9" s="12" t="s">
        <v>970</v>
      </c>
    </row>
    <row r="10" spans="1:34" x14ac:dyDescent="0.3">
      <c r="A10" s="10" t="s">
        <v>31</v>
      </c>
      <c r="B10" s="10" t="s">
        <v>30</v>
      </c>
      <c r="C10" s="22" t="s">
        <v>9</v>
      </c>
      <c r="D10" s="23">
        <v>1</v>
      </c>
      <c r="E10" s="15" t="s">
        <v>1702</v>
      </c>
      <c r="F10" s="22" t="s">
        <v>9</v>
      </c>
      <c r="G10" s="23">
        <v>1</v>
      </c>
      <c r="H10" s="15" t="s">
        <v>970</v>
      </c>
      <c r="I10" s="24" t="s">
        <v>9</v>
      </c>
      <c r="J10" s="23">
        <v>1</v>
      </c>
      <c r="K10" s="24" t="s">
        <v>9</v>
      </c>
      <c r="L10" s="15" t="s">
        <v>970</v>
      </c>
      <c r="M10" s="24" t="s">
        <v>9</v>
      </c>
      <c r="N10" s="15" t="s">
        <v>970</v>
      </c>
      <c r="O10" s="24" t="s">
        <v>9</v>
      </c>
      <c r="P10" s="15" t="s">
        <v>970</v>
      </c>
      <c r="Q10" s="22" t="s">
        <v>9</v>
      </c>
      <c r="R10" s="23">
        <v>1</v>
      </c>
      <c r="S10" s="24" t="s">
        <v>9</v>
      </c>
      <c r="T10" s="15" t="s">
        <v>970</v>
      </c>
      <c r="U10" s="24" t="s">
        <v>9</v>
      </c>
      <c r="V10" s="15" t="s">
        <v>970</v>
      </c>
      <c r="W10" s="24" t="s">
        <v>9</v>
      </c>
      <c r="X10" s="15" t="s">
        <v>970</v>
      </c>
      <c r="Y10" s="22" t="s">
        <v>9</v>
      </c>
      <c r="Z10" s="15" t="s">
        <v>970</v>
      </c>
      <c r="AA10" s="22" t="s">
        <v>9</v>
      </c>
      <c r="AB10" s="15" t="s">
        <v>970</v>
      </c>
      <c r="AC10" s="24" t="s">
        <v>9</v>
      </c>
      <c r="AD10" s="15" t="s">
        <v>970</v>
      </c>
      <c r="AE10" s="24" t="s">
        <v>9</v>
      </c>
      <c r="AF10" s="15" t="s">
        <v>970</v>
      </c>
      <c r="AG10" s="24" t="s">
        <v>9</v>
      </c>
      <c r="AH10" s="12" t="s">
        <v>970</v>
      </c>
    </row>
    <row r="11" spans="1:34" x14ac:dyDescent="0.3">
      <c r="A11" s="10" t="s">
        <v>34</v>
      </c>
      <c r="B11" s="10" t="s">
        <v>33</v>
      </c>
      <c r="C11" s="22" t="s">
        <v>9</v>
      </c>
      <c r="D11" s="23">
        <v>1</v>
      </c>
      <c r="E11" s="15" t="s">
        <v>1703</v>
      </c>
      <c r="F11" s="22" t="s">
        <v>9</v>
      </c>
      <c r="G11" s="23">
        <v>1</v>
      </c>
      <c r="H11" s="15" t="s">
        <v>970</v>
      </c>
      <c r="I11" s="24" t="s">
        <v>9</v>
      </c>
      <c r="J11" s="23">
        <v>1</v>
      </c>
      <c r="K11" s="24" t="s">
        <v>9</v>
      </c>
      <c r="L11" s="15" t="s">
        <v>970</v>
      </c>
      <c r="M11" s="24" t="s">
        <v>9</v>
      </c>
      <c r="N11" s="15" t="s">
        <v>970</v>
      </c>
      <c r="O11" s="24" t="s">
        <v>9</v>
      </c>
      <c r="P11" s="15" t="s">
        <v>970</v>
      </c>
      <c r="Q11" s="22" t="s">
        <v>9</v>
      </c>
      <c r="R11" s="23">
        <v>1</v>
      </c>
      <c r="S11" s="24" t="s">
        <v>9</v>
      </c>
      <c r="T11" s="15" t="s">
        <v>970</v>
      </c>
      <c r="U11" s="24" t="s">
        <v>9</v>
      </c>
      <c r="V11" s="15" t="s">
        <v>970</v>
      </c>
      <c r="W11" s="24" t="s">
        <v>9</v>
      </c>
      <c r="X11" s="15" t="s">
        <v>970</v>
      </c>
      <c r="Y11" s="22" t="s">
        <v>9</v>
      </c>
      <c r="Z11" s="15" t="s">
        <v>970</v>
      </c>
      <c r="AA11" s="22" t="s">
        <v>9</v>
      </c>
      <c r="AB11" s="15" t="s">
        <v>970</v>
      </c>
      <c r="AC11" s="24" t="s">
        <v>9</v>
      </c>
      <c r="AD11" s="15" t="s">
        <v>970</v>
      </c>
      <c r="AE11" s="24" t="s">
        <v>9</v>
      </c>
      <c r="AF11" s="15" t="s">
        <v>970</v>
      </c>
      <c r="AG11" s="24" t="s">
        <v>9</v>
      </c>
      <c r="AH11" s="12" t="s">
        <v>970</v>
      </c>
    </row>
    <row r="12" spans="1:34" x14ac:dyDescent="0.3">
      <c r="A12" s="10" t="s">
        <v>36</v>
      </c>
      <c r="B12" s="10" t="s">
        <v>35</v>
      </c>
      <c r="C12" s="22" t="s">
        <v>18</v>
      </c>
      <c r="D12" s="23">
        <v>0</v>
      </c>
      <c r="E12" s="15" t="s">
        <v>1149</v>
      </c>
      <c r="F12" s="22" t="s">
        <v>18</v>
      </c>
      <c r="G12" s="23">
        <v>0</v>
      </c>
      <c r="H12" s="15" t="s">
        <v>1784</v>
      </c>
      <c r="I12" s="24" t="s">
        <v>18</v>
      </c>
      <c r="J12" s="23">
        <v>0</v>
      </c>
      <c r="K12" s="24" t="s">
        <v>18</v>
      </c>
      <c r="L12" s="15" t="s">
        <v>1809</v>
      </c>
      <c r="M12" s="24" t="s">
        <v>18</v>
      </c>
      <c r="N12" s="15" t="s">
        <v>1809</v>
      </c>
      <c r="O12" s="24" t="s">
        <v>9</v>
      </c>
      <c r="P12" s="15" t="s">
        <v>970</v>
      </c>
      <c r="Q12" s="22" t="s">
        <v>18</v>
      </c>
      <c r="R12" s="23">
        <v>0</v>
      </c>
      <c r="S12" s="24" t="s">
        <v>18</v>
      </c>
      <c r="T12" s="15" t="s">
        <v>1809</v>
      </c>
      <c r="U12" s="24" t="s">
        <v>18</v>
      </c>
      <c r="V12" s="15" t="s">
        <v>1918</v>
      </c>
      <c r="W12" s="24" t="s">
        <v>18</v>
      </c>
      <c r="X12" s="15" t="s">
        <v>1944</v>
      </c>
      <c r="Y12" s="22" t="s">
        <v>18</v>
      </c>
      <c r="Z12" s="15" t="s">
        <v>1973</v>
      </c>
      <c r="AA12" s="22" t="s">
        <v>18</v>
      </c>
      <c r="AB12" s="15" t="s">
        <v>1944</v>
      </c>
      <c r="AC12" s="24" t="s">
        <v>18</v>
      </c>
      <c r="AD12" s="15" t="s">
        <v>1944</v>
      </c>
      <c r="AE12" s="24" t="s">
        <v>18</v>
      </c>
      <c r="AF12" s="15" t="s">
        <v>1944</v>
      </c>
      <c r="AG12" s="24" t="s">
        <v>18</v>
      </c>
      <c r="AH12" s="12" t="s">
        <v>1994</v>
      </c>
    </row>
    <row r="13" spans="1:34" x14ac:dyDescent="0.3">
      <c r="A13" s="10" t="s">
        <v>70</v>
      </c>
      <c r="B13" s="10" t="s">
        <v>69</v>
      </c>
      <c r="C13" s="22" t="s">
        <v>18</v>
      </c>
      <c r="D13" s="23">
        <v>0</v>
      </c>
      <c r="E13" s="15" t="s">
        <v>1149</v>
      </c>
      <c r="F13" s="22" t="s">
        <v>9</v>
      </c>
      <c r="G13" s="23">
        <v>1</v>
      </c>
      <c r="H13" s="15" t="s">
        <v>970</v>
      </c>
      <c r="I13" s="24" t="s">
        <v>9</v>
      </c>
      <c r="J13" s="23">
        <v>1</v>
      </c>
      <c r="K13" s="24" t="s">
        <v>9</v>
      </c>
      <c r="L13" s="15" t="s">
        <v>970</v>
      </c>
      <c r="M13" s="24" t="s">
        <v>9</v>
      </c>
      <c r="N13" s="15" t="s">
        <v>970</v>
      </c>
      <c r="O13" s="24" t="s">
        <v>9</v>
      </c>
      <c r="P13" s="15" t="s">
        <v>970</v>
      </c>
      <c r="Q13" s="22" t="s">
        <v>9</v>
      </c>
      <c r="R13" s="23">
        <v>1</v>
      </c>
      <c r="S13" s="24" t="s">
        <v>9</v>
      </c>
      <c r="T13" s="15" t="s">
        <v>970</v>
      </c>
      <c r="U13" s="24" t="s">
        <v>9</v>
      </c>
      <c r="V13" s="15" t="s">
        <v>970</v>
      </c>
      <c r="W13" s="24" t="s">
        <v>9</v>
      </c>
      <c r="X13" s="15" t="s">
        <v>970</v>
      </c>
      <c r="Y13" s="22" t="s">
        <v>9</v>
      </c>
      <c r="Z13" s="15" t="s">
        <v>970</v>
      </c>
      <c r="AA13" s="22" t="s">
        <v>9</v>
      </c>
      <c r="AB13" s="15" t="s">
        <v>970</v>
      </c>
      <c r="AC13" s="24" t="s">
        <v>9</v>
      </c>
      <c r="AD13" s="15" t="s">
        <v>970</v>
      </c>
      <c r="AE13" s="24" t="s">
        <v>9</v>
      </c>
      <c r="AF13" s="15" t="s">
        <v>970</v>
      </c>
      <c r="AG13" s="24" t="s">
        <v>9</v>
      </c>
      <c r="AH13" s="12" t="s">
        <v>970</v>
      </c>
    </row>
    <row r="14" spans="1:34" x14ac:dyDescent="0.3">
      <c r="A14" s="10" t="s">
        <v>48</v>
      </c>
      <c r="B14" s="10" t="s">
        <v>47</v>
      </c>
      <c r="C14" s="22" t="s">
        <v>9</v>
      </c>
      <c r="D14" s="23">
        <v>1</v>
      </c>
      <c r="E14" s="15" t="s">
        <v>1704</v>
      </c>
      <c r="F14" s="22" t="s">
        <v>9</v>
      </c>
      <c r="G14" s="23">
        <v>1</v>
      </c>
      <c r="H14" s="15" t="s">
        <v>970</v>
      </c>
      <c r="I14" s="24" t="s">
        <v>9</v>
      </c>
      <c r="J14" s="23">
        <v>1</v>
      </c>
      <c r="K14" s="24" t="s">
        <v>9</v>
      </c>
      <c r="L14" s="15" t="s">
        <v>970</v>
      </c>
      <c r="M14" s="24" t="s">
        <v>9</v>
      </c>
      <c r="N14" s="15" t="s">
        <v>970</v>
      </c>
      <c r="O14" s="24" t="s">
        <v>9</v>
      </c>
      <c r="P14" s="15" t="s">
        <v>970</v>
      </c>
      <c r="Q14" s="22" t="s">
        <v>9</v>
      </c>
      <c r="R14" s="23">
        <v>1</v>
      </c>
      <c r="S14" s="24" t="s">
        <v>9</v>
      </c>
      <c r="T14" s="15" t="s">
        <v>970</v>
      </c>
      <c r="U14" s="24" t="s">
        <v>9</v>
      </c>
      <c r="V14" s="15" t="s">
        <v>970</v>
      </c>
      <c r="W14" s="24" t="s">
        <v>9</v>
      </c>
      <c r="X14" s="15" t="s">
        <v>970</v>
      </c>
      <c r="Y14" s="22" t="s">
        <v>9</v>
      </c>
      <c r="Z14" s="15" t="s">
        <v>970</v>
      </c>
      <c r="AA14" s="22" t="s">
        <v>9</v>
      </c>
      <c r="AB14" s="15" t="s">
        <v>970</v>
      </c>
      <c r="AC14" s="24" t="s">
        <v>9</v>
      </c>
      <c r="AD14" s="15" t="s">
        <v>970</v>
      </c>
      <c r="AE14" s="24" t="s">
        <v>9</v>
      </c>
      <c r="AF14" s="15" t="s">
        <v>970</v>
      </c>
      <c r="AG14" s="24" t="s">
        <v>9</v>
      </c>
      <c r="AH14" s="12" t="s">
        <v>970</v>
      </c>
    </row>
    <row r="15" spans="1:34" x14ac:dyDescent="0.3">
      <c r="A15" s="10" t="s">
        <v>52</v>
      </c>
      <c r="B15" s="10" t="s">
        <v>51</v>
      </c>
      <c r="C15" s="22" t="s">
        <v>9</v>
      </c>
      <c r="D15" s="23">
        <v>1</v>
      </c>
      <c r="E15" s="15" t="s">
        <v>1705</v>
      </c>
      <c r="F15" s="22" t="s">
        <v>9</v>
      </c>
      <c r="G15" s="23">
        <v>1</v>
      </c>
      <c r="H15" s="15" t="s">
        <v>970</v>
      </c>
      <c r="I15" s="24" t="s">
        <v>18</v>
      </c>
      <c r="J15" s="23">
        <v>0</v>
      </c>
      <c r="K15" s="24" t="s">
        <v>9</v>
      </c>
      <c r="L15" s="15" t="s">
        <v>970</v>
      </c>
      <c r="M15" s="24" t="s">
        <v>18</v>
      </c>
      <c r="N15" s="15" t="s">
        <v>1846</v>
      </c>
      <c r="O15" s="24" t="s">
        <v>9</v>
      </c>
      <c r="P15" s="15" t="s">
        <v>970</v>
      </c>
      <c r="Q15" s="22" t="s">
        <v>18</v>
      </c>
      <c r="R15" s="23">
        <v>0</v>
      </c>
      <c r="S15" s="24" t="s">
        <v>9</v>
      </c>
      <c r="T15" s="15" t="s">
        <v>970</v>
      </c>
      <c r="U15" s="24" t="s">
        <v>18</v>
      </c>
      <c r="V15" s="15" t="s">
        <v>1919</v>
      </c>
      <c r="W15" s="24" t="s">
        <v>9</v>
      </c>
      <c r="X15" s="15" t="s">
        <v>970</v>
      </c>
      <c r="Y15" s="22" t="s">
        <v>9</v>
      </c>
      <c r="Z15" s="15" t="s">
        <v>970</v>
      </c>
      <c r="AA15" s="22" t="s">
        <v>9</v>
      </c>
      <c r="AB15" s="15" t="s">
        <v>970</v>
      </c>
      <c r="AC15" s="24" t="s">
        <v>9</v>
      </c>
      <c r="AD15" s="15" t="s">
        <v>970</v>
      </c>
      <c r="AE15" s="24" t="s">
        <v>9</v>
      </c>
      <c r="AF15" s="15" t="s">
        <v>970</v>
      </c>
      <c r="AG15" s="24" t="s">
        <v>9</v>
      </c>
      <c r="AH15" s="12" t="s">
        <v>970</v>
      </c>
    </row>
    <row r="16" spans="1:34" x14ac:dyDescent="0.3">
      <c r="A16" s="10" t="s">
        <v>68</v>
      </c>
      <c r="B16" s="10" t="s">
        <v>67</v>
      </c>
      <c r="C16" s="22" t="s">
        <v>18</v>
      </c>
      <c r="D16" s="23">
        <v>0</v>
      </c>
      <c r="E16" s="15" t="s">
        <v>1149</v>
      </c>
      <c r="F16" s="22" t="s">
        <v>9</v>
      </c>
      <c r="G16" s="23">
        <v>1</v>
      </c>
      <c r="H16" s="15" t="s">
        <v>970</v>
      </c>
      <c r="I16" s="24" t="s">
        <v>18</v>
      </c>
      <c r="J16" s="23">
        <v>0</v>
      </c>
      <c r="K16" s="24" t="s">
        <v>18</v>
      </c>
      <c r="L16" s="15" t="s">
        <v>1810</v>
      </c>
      <c r="M16" s="24" t="s">
        <v>9</v>
      </c>
      <c r="N16" s="15" t="s">
        <v>970</v>
      </c>
      <c r="O16" s="24" t="s">
        <v>9</v>
      </c>
      <c r="P16" s="15" t="s">
        <v>970</v>
      </c>
      <c r="Q16" s="22" t="s">
        <v>18</v>
      </c>
      <c r="R16" s="23">
        <v>0</v>
      </c>
      <c r="S16" s="24" t="s">
        <v>9</v>
      </c>
      <c r="T16" s="15" t="s">
        <v>970</v>
      </c>
      <c r="U16" s="24" t="s">
        <v>18</v>
      </c>
      <c r="V16" s="15" t="s">
        <v>1810</v>
      </c>
      <c r="W16" s="24" t="s">
        <v>9</v>
      </c>
      <c r="X16" s="15" t="s">
        <v>970</v>
      </c>
      <c r="Y16" s="22" t="s">
        <v>9</v>
      </c>
      <c r="Z16" s="15" t="s">
        <v>970</v>
      </c>
      <c r="AA16" s="22" t="s">
        <v>9</v>
      </c>
      <c r="AB16" s="15" t="s">
        <v>970</v>
      </c>
      <c r="AC16" s="24" t="s">
        <v>9</v>
      </c>
      <c r="AD16" s="15" t="s">
        <v>970</v>
      </c>
      <c r="AE16" s="24" t="s">
        <v>9</v>
      </c>
      <c r="AF16" s="15" t="s">
        <v>970</v>
      </c>
      <c r="AG16" s="24" t="s">
        <v>9</v>
      </c>
      <c r="AH16" s="12" t="s">
        <v>970</v>
      </c>
    </row>
    <row r="17" spans="1:34" x14ac:dyDescent="0.3">
      <c r="A17" s="10" t="s">
        <v>42</v>
      </c>
      <c r="B17" s="10" t="s">
        <v>41</v>
      </c>
      <c r="C17" s="22" t="s">
        <v>18</v>
      </c>
      <c r="D17" s="23">
        <v>0</v>
      </c>
      <c r="E17" s="15" t="s">
        <v>1149</v>
      </c>
      <c r="F17" s="22" t="s">
        <v>9</v>
      </c>
      <c r="G17" s="23">
        <v>1</v>
      </c>
      <c r="H17" s="15" t="s">
        <v>970</v>
      </c>
      <c r="I17" s="24" t="s">
        <v>18</v>
      </c>
      <c r="J17" s="23">
        <v>0</v>
      </c>
      <c r="K17" s="24" t="s">
        <v>18</v>
      </c>
      <c r="L17" s="15" t="s">
        <v>1811</v>
      </c>
      <c r="M17" s="24" t="s">
        <v>9</v>
      </c>
      <c r="N17" s="15" t="s">
        <v>970</v>
      </c>
      <c r="O17" s="24" t="s">
        <v>9</v>
      </c>
      <c r="P17" s="15" t="s">
        <v>970</v>
      </c>
      <c r="Q17" s="22" t="s">
        <v>18</v>
      </c>
      <c r="R17" s="23">
        <v>0</v>
      </c>
      <c r="S17" s="24" t="s">
        <v>18</v>
      </c>
      <c r="T17" s="15" t="s">
        <v>1873</v>
      </c>
      <c r="U17" s="24" t="s">
        <v>9</v>
      </c>
      <c r="V17" s="15" t="s">
        <v>970</v>
      </c>
      <c r="W17" s="24" t="s">
        <v>18</v>
      </c>
      <c r="X17" s="15" t="s">
        <v>1945</v>
      </c>
      <c r="Y17" s="22" t="s">
        <v>9</v>
      </c>
      <c r="Z17" s="15" t="s">
        <v>970</v>
      </c>
      <c r="AA17" s="22" t="s">
        <v>9</v>
      </c>
      <c r="AB17" s="15" t="s">
        <v>970</v>
      </c>
      <c r="AC17" s="24" t="s">
        <v>18</v>
      </c>
      <c r="AD17" s="15" t="s">
        <v>1873</v>
      </c>
      <c r="AE17" s="24" t="s">
        <v>9</v>
      </c>
      <c r="AF17" s="15" t="s">
        <v>970</v>
      </c>
      <c r="AG17" s="24" t="s">
        <v>9</v>
      </c>
      <c r="AH17" s="12" t="s">
        <v>970</v>
      </c>
    </row>
    <row r="18" spans="1:34" x14ac:dyDescent="0.3">
      <c r="A18" s="10" t="s">
        <v>66</v>
      </c>
      <c r="B18" s="10" t="s">
        <v>65</v>
      </c>
      <c r="C18" s="22" t="s">
        <v>9</v>
      </c>
      <c r="D18" s="23">
        <v>1</v>
      </c>
      <c r="E18" s="15" t="s">
        <v>1706</v>
      </c>
      <c r="F18" s="22" t="s">
        <v>9</v>
      </c>
      <c r="G18" s="23">
        <v>1</v>
      </c>
      <c r="H18" s="15" t="s">
        <v>970</v>
      </c>
      <c r="I18" s="24" t="s">
        <v>9</v>
      </c>
      <c r="J18" s="23">
        <v>1</v>
      </c>
      <c r="K18" s="24" t="s">
        <v>9</v>
      </c>
      <c r="L18" s="15" t="s">
        <v>970</v>
      </c>
      <c r="M18" s="24" t="s">
        <v>9</v>
      </c>
      <c r="N18" s="15" t="s">
        <v>970</v>
      </c>
      <c r="O18" s="24" t="s">
        <v>9</v>
      </c>
      <c r="P18" s="15" t="s">
        <v>970</v>
      </c>
      <c r="Q18" s="22" t="s">
        <v>9</v>
      </c>
      <c r="R18" s="23">
        <v>1</v>
      </c>
      <c r="S18" s="24" t="s">
        <v>9</v>
      </c>
      <c r="T18" s="15" t="s">
        <v>970</v>
      </c>
      <c r="U18" s="24" t="s">
        <v>9</v>
      </c>
      <c r="V18" s="15" t="s">
        <v>970</v>
      </c>
      <c r="W18" s="24" t="s">
        <v>9</v>
      </c>
      <c r="X18" s="15" t="s">
        <v>970</v>
      </c>
      <c r="Y18" s="22" t="s">
        <v>9</v>
      </c>
      <c r="Z18" s="15" t="s">
        <v>970</v>
      </c>
      <c r="AA18" s="22" t="s">
        <v>9</v>
      </c>
      <c r="AB18" s="15" t="s">
        <v>970</v>
      </c>
      <c r="AC18" s="24" t="s">
        <v>9</v>
      </c>
      <c r="AD18" s="15" t="s">
        <v>970</v>
      </c>
      <c r="AE18" s="24" t="s">
        <v>9</v>
      </c>
      <c r="AF18" s="15" t="s">
        <v>970</v>
      </c>
      <c r="AG18" s="24" t="s">
        <v>9</v>
      </c>
      <c r="AH18" s="12" t="s">
        <v>970</v>
      </c>
    </row>
    <row r="19" spans="1:34" x14ac:dyDescent="0.3">
      <c r="A19" s="10" t="s">
        <v>40</v>
      </c>
      <c r="B19" s="10" t="s">
        <v>39</v>
      </c>
      <c r="C19" s="22" t="s">
        <v>18</v>
      </c>
      <c r="D19" s="23">
        <v>0</v>
      </c>
      <c r="E19" s="15" t="s">
        <v>1149</v>
      </c>
      <c r="F19" s="22" t="s">
        <v>18</v>
      </c>
      <c r="G19" s="23">
        <v>0</v>
      </c>
      <c r="H19" s="15" t="s">
        <v>1785</v>
      </c>
      <c r="I19" s="24" t="s">
        <v>9</v>
      </c>
      <c r="J19" s="23">
        <v>1</v>
      </c>
      <c r="K19" s="24" t="s">
        <v>9</v>
      </c>
      <c r="L19" s="15" t="s">
        <v>970</v>
      </c>
      <c r="M19" s="24" t="s">
        <v>9</v>
      </c>
      <c r="N19" s="15" t="s">
        <v>970</v>
      </c>
      <c r="O19" s="24" t="s">
        <v>9</v>
      </c>
      <c r="P19" s="15" t="s">
        <v>970</v>
      </c>
      <c r="Q19" s="22" t="s">
        <v>18</v>
      </c>
      <c r="R19" s="23">
        <v>0</v>
      </c>
      <c r="S19" s="24" t="s">
        <v>9</v>
      </c>
      <c r="T19" s="15" t="s">
        <v>970</v>
      </c>
      <c r="U19" s="24" t="s">
        <v>9</v>
      </c>
      <c r="V19" s="15" t="s">
        <v>970</v>
      </c>
      <c r="W19" s="24" t="s">
        <v>9</v>
      </c>
      <c r="X19" s="15" t="s">
        <v>970</v>
      </c>
      <c r="Y19" s="22" t="s">
        <v>9</v>
      </c>
      <c r="Z19" s="15" t="s">
        <v>970</v>
      </c>
      <c r="AA19" s="22" t="s">
        <v>9</v>
      </c>
      <c r="AB19" s="15" t="s">
        <v>970</v>
      </c>
      <c r="AC19" s="24" t="s">
        <v>9</v>
      </c>
      <c r="AD19" s="15" t="s">
        <v>970</v>
      </c>
      <c r="AE19" s="24" t="s">
        <v>9</v>
      </c>
      <c r="AF19" s="15" t="s">
        <v>970</v>
      </c>
      <c r="AG19" s="24" t="s">
        <v>18</v>
      </c>
      <c r="AH19" s="12" t="s">
        <v>1995</v>
      </c>
    </row>
    <row r="20" spans="1:34" x14ac:dyDescent="0.3">
      <c r="A20" s="10" t="s">
        <v>38</v>
      </c>
      <c r="B20" s="10" t="s">
        <v>37</v>
      </c>
      <c r="C20" s="22" t="s">
        <v>18</v>
      </c>
      <c r="D20" s="23">
        <v>0</v>
      </c>
      <c r="E20" s="15" t="s">
        <v>1149</v>
      </c>
      <c r="F20" s="22" t="s">
        <v>9</v>
      </c>
      <c r="G20" s="23">
        <v>1</v>
      </c>
      <c r="H20" s="15" t="s">
        <v>970</v>
      </c>
      <c r="I20" s="24" t="s">
        <v>9</v>
      </c>
      <c r="J20" s="23">
        <v>1</v>
      </c>
      <c r="K20" s="24" t="s">
        <v>9</v>
      </c>
      <c r="L20" s="15" t="s">
        <v>970</v>
      </c>
      <c r="M20" s="24" t="s">
        <v>9</v>
      </c>
      <c r="N20" s="15" t="s">
        <v>970</v>
      </c>
      <c r="O20" s="24" t="s">
        <v>9</v>
      </c>
      <c r="P20" s="15" t="s">
        <v>970</v>
      </c>
      <c r="Q20" s="22" t="s">
        <v>9</v>
      </c>
      <c r="R20" s="23">
        <v>1</v>
      </c>
      <c r="S20" s="24" t="s">
        <v>9</v>
      </c>
      <c r="T20" s="15" t="s">
        <v>970</v>
      </c>
      <c r="U20" s="24" t="s">
        <v>9</v>
      </c>
      <c r="V20" s="15" t="s">
        <v>970</v>
      </c>
      <c r="W20" s="24" t="s">
        <v>9</v>
      </c>
      <c r="X20" s="15" t="s">
        <v>970</v>
      </c>
      <c r="Y20" s="22" t="s">
        <v>9</v>
      </c>
      <c r="Z20" s="15" t="s">
        <v>970</v>
      </c>
      <c r="AA20" s="22" t="s">
        <v>9</v>
      </c>
      <c r="AB20" s="15" t="s">
        <v>970</v>
      </c>
      <c r="AC20" s="24" t="s">
        <v>9</v>
      </c>
      <c r="AD20" s="15" t="s">
        <v>970</v>
      </c>
      <c r="AE20" s="24" t="s">
        <v>9</v>
      </c>
      <c r="AF20" s="15" t="s">
        <v>970</v>
      </c>
      <c r="AG20" s="24" t="s">
        <v>9</v>
      </c>
      <c r="AH20" s="12" t="s">
        <v>970</v>
      </c>
    </row>
    <row r="21" spans="1:34" x14ac:dyDescent="0.3">
      <c r="A21" s="10" t="s">
        <v>58</v>
      </c>
      <c r="B21" s="10" t="s">
        <v>57</v>
      </c>
      <c r="C21" s="22" t="s">
        <v>9</v>
      </c>
      <c r="D21" s="23">
        <v>1</v>
      </c>
      <c r="E21" s="15" t="s">
        <v>1707</v>
      </c>
      <c r="F21" s="22" t="s">
        <v>18</v>
      </c>
      <c r="G21" s="23">
        <v>0</v>
      </c>
      <c r="H21" s="15" t="s">
        <v>1786</v>
      </c>
      <c r="I21" s="24" t="s">
        <v>9</v>
      </c>
      <c r="J21" s="23">
        <v>1</v>
      </c>
      <c r="K21" s="24" t="s">
        <v>9</v>
      </c>
      <c r="L21" s="15" t="s">
        <v>970</v>
      </c>
      <c r="M21" s="24" t="s">
        <v>9</v>
      </c>
      <c r="N21" s="15" t="s">
        <v>970</v>
      </c>
      <c r="O21" s="24" t="s">
        <v>9</v>
      </c>
      <c r="P21" s="15" t="s">
        <v>970</v>
      </c>
      <c r="Q21" s="22" t="s">
        <v>18</v>
      </c>
      <c r="R21" s="23">
        <v>0</v>
      </c>
      <c r="S21" s="24" t="s">
        <v>18</v>
      </c>
      <c r="T21" s="15" t="s">
        <v>1874</v>
      </c>
      <c r="U21" s="24" t="s">
        <v>9</v>
      </c>
      <c r="V21" s="15" t="s">
        <v>970</v>
      </c>
      <c r="W21" s="24" t="s">
        <v>9</v>
      </c>
      <c r="X21" s="15" t="s">
        <v>970</v>
      </c>
      <c r="Y21" s="22" t="s">
        <v>9</v>
      </c>
      <c r="Z21" s="15" t="s">
        <v>970</v>
      </c>
      <c r="AA21" s="22" t="s">
        <v>9</v>
      </c>
      <c r="AB21" s="15" t="s">
        <v>970</v>
      </c>
      <c r="AC21" s="24" t="s">
        <v>9</v>
      </c>
      <c r="AD21" s="15" t="s">
        <v>970</v>
      </c>
      <c r="AE21" s="24" t="s">
        <v>9</v>
      </c>
      <c r="AF21" s="15" t="s">
        <v>970</v>
      </c>
      <c r="AG21" s="24" t="s">
        <v>9</v>
      </c>
      <c r="AH21" s="12" t="s">
        <v>970</v>
      </c>
    </row>
    <row r="22" spans="1:34" x14ac:dyDescent="0.3">
      <c r="A22" s="10" t="s">
        <v>46</v>
      </c>
      <c r="B22" s="10" t="s">
        <v>45</v>
      </c>
      <c r="C22" s="22" t="s">
        <v>9</v>
      </c>
      <c r="D22" s="23">
        <v>1</v>
      </c>
      <c r="E22" s="15" t="s">
        <v>1708</v>
      </c>
      <c r="F22" s="22" t="s">
        <v>9</v>
      </c>
      <c r="G22" s="23">
        <v>1</v>
      </c>
      <c r="H22" s="15" t="s">
        <v>970</v>
      </c>
      <c r="I22" s="24" t="s">
        <v>18</v>
      </c>
      <c r="J22" s="23">
        <v>0</v>
      </c>
      <c r="K22" s="24" t="s">
        <v>18</v>
      </c>
      <c r="L22" s="15" t="s">
        <v>1812</v>
      </c>
      <c r="M22" s="24" t="s">
        <v>18</v>
      </c>
      <c r="N22" s="15" t="s">
        <v>1847</v>
      </c>
      <c r="O22" s="24" t="s">
        <v>9</v>
      </c>
      <c r="P22" s="15" t="s">
        <v>970</v>
      </c>
      <c r="Q22" s="22" t="s">
        <v>18</v>
      </c>
      <c r="R22" s="23">
        <v>0</v>
      </c>
      <c r="S22" s="24" t="s">
        <v>18</v>
      </c>
      <c r="T22" s="15" t="s">
        <v>1847</v>
      </c>
      <c r="U22" s="24" t="s">
        <v>18</v>
      </c>
      <c r="V22" s="15" t="s">
        <v>1920</v>
      </c>
      <c r="W22" s="24" t="s">
        <v>18</v>
      </c>
      <c r="X22" s="15" t="s">
        <v>1920</v>
      </c>
      <c r="Y22" s="22" t="s">
        <v>18</v>
      </c>
      <c r="Z22" s="15" t="s">
        <v>1920</v>
      </c>
      <c r="AA22" s="22" t="s">
        <v>18</v>
      </c>
      <c r="AB22" s="15" t="s">
        <v>1920</v>
      </c>
      <c r="AC22" s="24" t="s">
        <v>18</v>
      </c>
      <c r="AD22" s="15" t="s">
        <v>1920</v>
      </c>
      <c r="AE22" s="24" t="s">
        <v>18</v>
      </c>
      <c r="AF22" s="15" t="s">
        <v>1920</v>
      </c>
      <c r="AG22" s="24" t="s">
        <v>9</v>
      </c>
      <c r="AH22" s="12" t="s">
        <v>970</v>
      </c>
    </row>
    <row r="23" spans="1:34" x14ac:dyDescent="0.3">
      <c r="A23" s="10" t="s">
        <v>50</v>
      </c>
      <c r="B23" s="10" t="s">
        <v>49</v>
      </c>
      <c r="C23" s="22" t="s">
        <v>18</v>
      </c>
      <c r="D23" s="23">
        <v>0</v>
      </c>
      <c r="E23" s="15" t="s">
        <v>1149</v>
      </c>
      <c r="F23" s="22" t="s">
        <v>9</v>
      </c>
      <c r="G23" s="23">
        <v>1</v>
      </c>
      <c r="H23" s="15" t="s">
        <v>970</v>
      </c>
      <c r="I23" s="24" t="s">
        <v>9</v>
      </c>
      <c r="J23" s="23">
        <v>1</v>
      </c>
      <c r="K23" s="24" t="s">
        <v>9</v>
      </c>
      <c r="L23" s="15" t="s">
        <v>970</v>
      </c>
      <c r="M23" s="24" t="s">
        <v>9</v>
      </c>
      <c r="N23" s="15" t="s">
        <v>970</v>
      </c>
      <c r="O23" s="24" t="s">
        <v>9</v>
      </c>
      <c r="P23" s="15" t="s">
        <v>970</v>
      </c>
      <c r="Q23" s="22" t="s">
        <v>18</v>
      </c>
      <c r="R23" s="23">
        <v>0</v>
      </c>
      <c r="S23" s="24" t="s">
        <v>18</v>
      </c>
      <c r="T23" s="15" t="s">
        <v>1875</v>
      </c>
      <c r="U23" s="24" t="s">
        <v>18</v>
      </c>
      <c r="V23" s="15" t="s">
        <v>1875</v>
      </c>
      <c r="W23" s="24" t="s">
        <v>18</v>
      </c>
      <c r="X23" s="15" t="s">
        <v>1875</v>
      </c>
      <c r="Y23" s="22" t="s">
        <v>18</v>
      </c>
      <c r="Z23" s="15" t="s">
        <v>970</v>
      </c>
      <c r="AA23" s="22" t="s">
        <v>18</v>
      </c>
      <c r="AB23" s="15" t="s">
        <v>1875</v>
      </c>
      <c r="AC23" s="24" t="s">
        <v>18</v>
      </c>
      <c r="AD23" s="15" t="s">
        <v>1987</v>
      </c>
      <c r="AE23" s="24" t="s">
        <v>18</v>
      </c>
      <c r="AF23" s="15" t="s">
        <v>1875</v>
      </c>
      <c r="AG23" s="24" t="s">
        <v>9</v>
      </c>
      <c r="AH23" s="12" t="s">
        <v>970</v>
      </c>
    </row>
    <row r="24" spans="1:34" x14ac:dyDescent="0.3">
      <c r="A24" s="10" t="s">
        <v>56</v>
      </c>
      <c r="B24" s="10" t="s">
        <v>55</v>
      </c>
      <c r="C24" s="22" t="s">
        <v>9</v>
      </c>
      <c r="D24" s="23">
        <v>1</v>
      </c>
      <c r="E24" s="15" t="s">
        <v>1709</v>
      </c>
      <c r="F24" s="22" t="s">
        <v>9</v>
      </c>
      <c r="G24" s="23">
        <v>1</v>
      </c>
      <c r="H24" s="15" t="s">
        <v>970</v>
      </c>
      <c r="I24" s="24" t="s">
        <v>9</v>
      </c>
      <c r="J24" s="23">
        <v>1</v>
      </c>
      <c r="K24" s="24" t="s">
        <v>9</v>
      </c>
      <c r="L24" s="15" t="s">
        <v>970</v>
      </c>
      <c r="M24" s="24" t="s">
        <v>9</v>
      </c>
      <c r="N24" s="15" t="s">
        <v>970</v>
      </c>
      <c r="O24" s="24" t="s">
        <v>9</v>
      </c>
      <c r="P24" s="15" t="s">
        <v>970</v>
      </c>
      <c r="Q24" s="22" t="s">
        <v>9</v>
      </c>
      <c r="R24" s="23">
        <v>1</v>
      </c>
      <c r="S24" s="24" t="s">
        <v>9</v>
      </c>
      <c r="T24" s="15" t="s">
        <v>970</v>
      </c>
      <c r="U24" s="24" t="s">
        <v>9</v>
      </c>
      <c r="V24" s="15" t="s">
        <v>970</v>
      </c>
      <c r="W24" s="24" t="s">
        <v>9</v>
      </c>
      <c r="X24" s="15" t="s">
        <v>970</v>
      </c>
      <c r="Y24" s="22" t="s">
        <v>9</v>
      </c>
      <c r="Z24" s="15" t="s">
        <v>970</v>
      </c>
      <c r="AA24" s="22" t="s">
        <v>9</v>
      </c>
      <c r="AB24" s="15" t="s">
        <v>970</v>
      </c>
      <c r="AC24" s="24" t="s">
        <v>9</v>
      </c>
      <c r="AD24" s="15" t="s">
        <v>970</v>
      </c>
      <c r="AE24" s="24" t="s">
        <v>9</v>
      </c>
      <c r="AF24" s="15" t="s">
        <v>970</v>
      </c>
      <c r="AG24" s="24" t="s">
        <v>9</v>
      </c>
      <c r="AH24" s="12" t="s">
        <v>970</v>
      </c>
    </row>
    <row r="25" spans="1:34" x14ac:dyDescent="0.3">
      <c r="A25" s="10" t="s">
        <v>62</v>
      </c>
      <c r="B25" s="10" t="s">
        <v>61</v>
      </c>
      <c r="C25" s="22" t="s">
        <v>18</v>
      </c>
      <c r="D25" s="23">
        <v>0</v>
      </c>
      <c r="E25" s="15" t="s">
        <v>1149</v>
      </c>
      <c r="F25" s="22" t="s">
        <v>9</v>
      </c>
      <c r="G25" s="23">
        <v>1</v>
      </c>
      <c r="H25" s="15" t="s">
        <v>970</v>
      </c>
      <c r="I25" s="24" t="s">
        <v>9</v>
      </c>
      <c r="J25" s="23">
        <v>1</v>
      </c>
      <c r="K25" s="24" t="s">
        <v>9</v>
      </c>
      <c r="L25" s="15" t="s">
        <v>970</v>
      </c>
      <c r="M25" s="24" t="s">
        <v>9</v>
      </c>
      <c r="N25" s="15" t="s">
        <v>970</v>
      </c>
      <c r="O25" s="24" t="s">
        <v>9</v>
      </c>
      <c r="P25" s="15" t="s">
        <v>970</v>
      </c>
      <c r="Q25" s="22" t="s">
        <v>9</v>
      </c>
      <c r="R25" s="23">
        <v>1</v>
      </c>
      <c r="S25" s="24" t="s">
        <v>9</v>
      </c>
      <c r="T25" s="15" t="s">
        <v>970</v>
      </c>
      <c r="U25" s="24" t="s">
        <v>9</v>
      </c>
      <c r="V25" s="15" t="s">
        <v>970</v>
      </c>
      <c r="W25" s="24" t="s">
        <v>9</v>
      </c>
      <c r="X25" s="15" t="s">
        <v>970</v>
      </c>
      <c r="Y25" s="22" t="s">
        <v>9</v>
      </c>
      <c r="Z25" s="15" t="s">
        <v>970</v>
      </c>
      <c r="AA25" s="22" t="s">
        <v>9</v>
      </c>
      <c r="AB25" s="15" t="s">
        <v>970</v>
      </c>
      <c r="AC25" s="24" t="s">
        <v>9</v>
      </c>
      <c r="AD25" s="15" t="s">
        <v>970</v>
      </c>
      <c r="AE25" s="24" t="s">
        <v>9</v>
      </c>
      <c r="AF25" s="15" t="s">
        <v>970</v>
      </c>
      <c r="AG25" s="24" t="s">
        <v>9</v>
      </c>
      <c r="AH25" s="12" t="s">
        <v>970</v>
      </c>
    </row>
    <row r="26" spans="1:34" x14ac:dyDescent="0.3">
      <c r="A26" s="10" t="s">
        <v>44</v>
      </c>
      <c r="B26" s="10" t="s">
        <v>43</v>
      </c>
      <c r="C26" s="22" t="s">
        <v>18</v>
      </c>
      <c r="D26" s="23">
        <v>0</v>
      </c>
      <c r="E26" s="15" t="s">
        <v>1149</v>
      </c>
      <c r="F26" s="22" t="s">
        <v>9</v>
      </c>
      <c r="G26" s="23">
        <v>1</v>
      </c>
      <c r="H26" s="15" t="s">
        <v>970</v>
      </c>
      <c r="I26" s="24" t="s">
        <v>9</v>
      </c>
      <c r="J26" s="23">
        <v>1</v>
      </c>
      <c r="K26" s="24" t="s">
        <v>9</v>
      </c>
      <c r="L26" s="15" t="s">
        <v>970</v>
      </c>
      <c r="M26" s="24" t="s">
        <v>9</v>
      </c>
      <c r="N26" s="15" t="s">
        <v>970</v>
      </c>
      <c r="O26" s="24" t="s">
        <v>9</v>
      </c>
      <c r="P26" s="15" t="s">
        <v>970</v>
      </c>
      <c r="Q26" s="22" t="s">
        <v>18</v>
      </c>
      <c r="R26" s="23">
        <v>0</v>
      </c>
      <c r="S26" s="24" t="s">
        <v>9</v>
      </c>
      <c r="T26" s="15" t="s">
        <v>970</v>
      </c>
      <c r="U26" s="24" t="s">
        <v>9</v>
      </c>
      <c r="V26" s="15" t="s">
        <v>970</v>
      </c>
      <c r="W26" s="24" t="s">
        <v>18</v>
      </c>
      <c r="X26" s="15" t="s">
        <v>1946</v>
      </c>
      <c r="Y26" s="22" t="s">
        <v>9</v>
      </c>
      <c r="Z26" s="15" t="s">
        <v>970</v>
      </c>
      <c r="AA26" s="22" t="s">
        <v>9</v>
      </c>
      <c r="AB26" s="15" t="s">
        <v>970</v>
      </c>
      <c r="AC26" s="24" t="s">
        <v>9</v>
      </c>
      <c r="AD26" s="15" t="s">
        <v>970</v>
      </c>
      <c r="AE26" s="24" t="s">
        <v>9</v>
      </c>
      <c r="AF26" s="15" t="s">
        <v>970</v>
      </c>
      <c r="AG26" s="24" t="s">
        <v>9</v>
      </c>
      <c r="AH26" s="12" t="s">
        <v>970</v>
      </c>
    </row>
    <row r="27" spans="1:34" x14ac:dyDescent="0.3">
      <c r="A27" s="10" t="s">
        <v>64</v>
      </c>
      <c r="B27" s="10" t="s">
        <v>63</v>
      </c>
      <c r="C27" s="22" t="s">
        <v>18</v>
      </c>
      <c r="D27" s="23">
        <v>0</v>
      </c>
      <c r="E27" s="15" t="s">
        <v>1149</v>
      </c>
      <c r="F27" s="22" t="s">
        <v>9</v>
      </c>
      <c r="G27" s="23">
        <v>1</v>
      </c>
      <c r="H27" s="15" t="s">
        <v>970</v>
      </c>
      <c r="I27" s="24" t="s">
        <v>9</v>
      </c>
      <c r="J27" s="23">
        <v>1</v>
      </c>
      <c r="K27" s="24" t="s">
        <v>9</v>
      </c>
      <c r="L27" s="15" t="s">
        <v>970</v>
      </c>
      <c r="M27" s="24" t="s">
        <v>9</v>
      </c>
      <c r="N27" s="15" t="s">
        <v>970</v>
      </c>
      <c r="O27" s="24" t="s">
        <v>9</v>
      </c>
      <c r="P27" s="15" t="s">
        <v>970</v>
      </c>
      <c r="Q27" s="22" t="s">
        <v>9</v>
      </c>
      <c r="R27" s="23">
        <v>1</v>
      </c>
      <c r="S27" s="24" t="s">
        <v>9</v>
      </c>
      <c r="T27" s="15" t="s">
        <v>970</v>
      </c>
      <c r="U27" s="24" t="s">
        <v>9</v>
      </c>
      <c r="V27" s="15" t="s">
        <v>970</v>
      </c>
      <c r="W27" s="24" t="s">
        <v>9</v>
      </c>
      <c r="X27" s="15" t="s">
        <v>970</v>
      </c>
      <c r="Y27" s="22" t="s">
        <v>9</v>
      </c>
      <c r="Z27" s="15" t="s">
        <v>970</v>
      </c>
      <c r="AA27" s="22" t="s">
        <v>9</v>
      </c>
      <c r="AB27" s="15" t="s">
        <v>970</v>
      </c>
      <c r="AC27" s="24" t="s">
        <v>9</v>
      </c>
      <c r="AD27" s="15" t="s">
        <v>970</v>
      </c>
      <c r="AE27" s="24" t="s">
        <v>9</v>
      </c>
      <c r="AF27" s="15" t="s">
        <v>970</v>
      </c>
      <c r="AG27" s="24" t="s">
        <v>9</v>
      </c>
      <c r="AH27" s="12" t="s">
        <v>970</v>
      </c>
    </row>
    <row r="28" spans="1:34" x14ac:dyDescent="0.3">
      <c r="A28" s="10" t="s">
        <v>54</v>
      </c>
      <c r="B28" s="10" t="s">
        <v>53</v>
      </c>
      <c r="C28" s="22" t="s">
        <v>9</v>
      </c>
      <c r="D28" s="23">
        <v>1</v>
      </c>
      <c r="E28" s="15" t="s">
        <v>1710</v>
      </c>
      <c r="F28" s="22" t="s">
        <v>9</v>
      </c>
      <c r="G28" s="23">
        <v>1</v>
      </c>
      <c r="H28" s="15" t="s">
        <v>970</v>
      </c>
      <c r="I28" s="24" t="s">
        <v>9</v>
      </c>
      <c r="J28" s="23">
        <v>1</v>
      </c>
      <c r="K28" s="24" t="s">
        <v>9</v>
      </c>
      <c r="L28" s="15" t="s">
        <v>970</v>
      </c>
      <c r="M28" s="24" t="s">
        <v>9</v>
      </c>
      <c r="N28" s="15" t="s">
        <v>970</v>
      </c>
      <c r="O28" s="24" t="s">
        <v>9</v>
      </c>
      <c r="P28" s="15" t="s">
        <v>970</v>
      </c>
      <c r="Q28" s="22" t="s">
        <v>9</v>
      </c>
      <c r="R28" s="23">
        <v>1</v>
      </c>
      <c r="S28" s="24" t="s">
        <v>9</v>
      </c>
      <c r="T28" s="15" t="s">
        <v>970</v>
      </c>
      <c r="U28" s="24" t="s">
        <v>9</v>
      </c>
      <c r="V28" s="15" t="s">
        <v>970</v>
      </c>
      <c r="W28" s="24" t="s">
        <v>9</v>
      </c>
      <c r="X28" s="15" t="s">
        <v>970</v>
      </c>
      <c r="Y28" s="22" t="s">
        <v>9</v>
      </c>
      <c r="Z28" s="15" t="s">
        <v>970</v>
      </c>
      <c r="AA28" s="22" t="s">
        <v>9</v>
      </c>
      <c r="AB28" s="15" t="s">
        <v>970</v>
      </c>
      <c r="AC28" s="24" t="s">
        <v>9</v>
      </c>
      <c r="AD28" s="15" t="s">
        <v>970</v>
      </c>
      <c r="AE28" s="24" t="s">
        <v>9</v>
      </c>
      <c r="AF28" s="15" t="s">
        <v>970</v>
      </c>
      <c r="AG28" s="24" t="s">
        <v>9</v>
      </c>
      <c r="AH28" s="12" t="s">
        <v>970</v>
      </c>
    </row>
    <row r="29" spans="1:34" x14ac:dyDescent="0.3">
      <c r="A29" s="10" t="s">
        <v>60</v>
      </c>
      <c r="B29" s="10" t="s">
        <v>59</v>
      </c>
      <c r="C29" s="22" t="s">
        <v>18</v>
      </c>
      <c r="D29" s="23">
        <v>0</v>
      </c>
      <c r="E29" s="15" t="s">
        <v>1149</v>
      </c>
      <c r="F29" s="22" t="s">
        <v>9</v>
      </c>
      <c r="G29" s="23">
        <v>1</v>
      </c>
      <c r="H29" s="15" t="s">
        <v>970</v>
      </c>
      <c r="I29" s="24" t="s">
        <v>9</v>
      </c>
      <c r="J29" s="23">
        <v>1</v>
      </c>
      <c r="K29" s="24" t="s">
        <v>9</v>
      </c>
      <c r="L29" s="15" t="s">
        <v>970</v>
      </c>
      <c r="M29" s="24" t="s">
        <v>9</v>
      </c>
      <c r="N29" s="15" t="s">
        <v>970</v>
      </c>
      <c r="O29" s="24" t="s">
        <v>9</v>
      </c>
      <c r="P29" s="15" t="s">
        <v>970</v>
      </c>
      <c r="Q29" s="22" t="s">
        <v>9</v>
      </c>
      <c r="R29" s="23">
        <v>1</v>
      </c>
      <c r="S29" s="24" t="s">
        <v>9</v>
      </c>
      <c r="T29" s="15" t="s">
        <v>970</v>
      </c>
      <c r="U29" s="24" t="s">
        <v>9</v>
      </c>
      <c r="V29" s="15" t="s">
        <v>970</v>
      </c>
      <c r="W29" s="24" t="s">
        <v>9</v>
      </c>
      <c r="X29" s="15" t="s">
        <v>970</v>
      </c>
      <c r="Y29" s="22" t="s">
        <v>9</v>
      </c>
      <c r="Z29" s="15" t="s">
        <v>970</v>
      </c>
      <c r="AA29" s="22" t="s">
        <v>9</v>
      </c>
      <c r="AB29" s="15" t="s">
        <v>970</v>
      </c>
      <c r="AC29" s="24" t="s">
        <v>9</v>
      </c>
      <c r="AD29" s="15" t="s">
        <v>970</v>
      </c>
      <c r="AE29" s="24" t="s">
        <v>9</v>
      </c>
      <c r="AF29" s="15" t="s">
        <v>970</v>
      </c>
      <c r="AG29" s="24" t="s">
        <v>9</v>
      </c>
      <c r="AH29" s="12" t="s">
        <v>970</v>
      </c>
    </row>
    <row r="30" spans="1:34" x14ac:dyDescent="0.3">
      <c r="A30" s="10" t="s">
        <v>82</v>
      </c>
      <c r="B30" s="10" t="s">
        <v>81</v>
      </c>
      <c r="C30" s="22" t="s">
        <v>18</v>
      </c>
      <c r="D30" s="23">
        <v>0</v>
      </c>
      <c r="E30" s="15" t="s">
        <v>1149</v>
      </c>
      <c r="F30" s="22" t="s">
        <v>9</v>
      </c>
      <c r="G30" s="23">
        <v>1</v>
      </c>
      <c r="H30" s="15" t="s">
        <v>970</v>
      </c>
      <c r="I30" s="24" t="s">
        <v>18</v>
      </c>
      <c r="J30" s="23">
        <v>0</v>
      </c>
      <c r="K30" s="24" t="s">
        <v>18</v>
      </c>
      <c r="L30" s="15" t="s">
        <v>1813</v>
      </c>
      <c r="M30" s="24" t="s">
        <v>18</v>
      </c>
      <c r="N30" s="15" t="s">
        <v>1813</v>
      </c>
      <c r="O30" s="24" t="s">
        <v>18</v>
      </c>
      <c r="P30" s="15" t="s">
        <v>1864</v>
      </c>
      <c r="Q30" s="22" t="s">
        <v>18</v>
      </c>
      <c r="R30" s="23">
        <v>0</v>
      </c>
      <c r="S30" s="24" t="s">
        <v>18</v>
      </c>
      <c r="T30" s="15" t="s">
        <v>1876</v>
      </c>
      <c r="U30" s="24" t="s">
        <v>18</v>
      </c>
      <c r="V30" s="15" t="s">
        <v>1921</v>
      </c>
      <c r="W30" s="24" t="s">
        <v>18</v>
      </c>
      <c r="X30" s="15" t="s">
        <v>1947</v>
      </c>
      <c r="Y30" s="22" t="s">
        <v>18</v>
      </c>
      <c r="Z30" s="15" t="s">
        <v>1813</v>
      </c>
      <c r="AA30" s="22" t="s">
        <v>9</v>
      </c>
      <c r="AB30" s="15" t="s">
        <v>970</v>
      </c>
      <c r="AC30" s="24" t="s">
        <v>9</v>
      </c>
      <c r="AD30" s="15" t="s">
        <v>970</v>
      </c>
      <c r="AE30" s="24" t="s">
        <v>9</v>
      </c>
      <c r="AF30" s="15" t="s">
        <v>970</v>
      </c>
      <c r="AG30" s="24" t="s">
        <v>9</v>
      </c>
      <c r="AH30" s="12" t="s">
        <v>970</v>
      </c>
    </row>
    <row r="31" spans="1:34" x14ac:dyDescent="0.3">
      <c r="A31" s="10" t="s">
        <v>80</v>
      </c>
      <c r="B31" s="10" t="s">
        <v>79</v>
      </c>
      <c r="C31" s="22" t="s">
        <v>9</v>
      </c>
      <c r="D31" s="23">
        <v>1</v>
      </c>
      <c r="E31" s="15" t="s">
        <v>1711</v>
      </c>
      <c r="F31" s="22" t="s">
        <v>9</v>
      </c>
      <c r="G31" s="23">
        <v>1</v>
      </c>
      <c r="H31" s="15" t="s">
        <v>970</v>
      </c>
      <c r="I31" s="24" t="s">
        <v>9</v>
      </c>
      <c r="J31" s="23">
        <v>1</v>
      </c>
      <c r="K31" s="24" t="s">
        <v>9</v>
      </c>
      <c r="L31" s="15" t="s">
        <v>970</v>
      </c>
      <c r="M31" s="24" t="s">
        <v>9</v>
      </c>
      <c r="N31" s="15" t="s">
        <v>970</v>
      </c>
      <c r="O31" s="24" t="s">
        <v>9</v>
      </c>
      <c r="P31" s="15" t="s">
        <v>970</v>
      </c>
      <c r="Q31" s="22" t="s">
        <v>9</v>
      </c>
      <c r="R31" s="23">
        <v>1</v>
      </c>
      <c r="S31" s="24" t="s">
        <v>9</v>
      </c>
      <c r="T31" s="15" t="s">
        <v>970</v>
      </c>
      <c r="U31" s="24" t="s">
        <v>9</v>
      </c>
      <c r="V31" s="15" t="s">
        <v>970</v>
      </c>
      <c r="W31" s="24" t="s">
        <v>9</v>
      </c>
      <c r="X31" s="15" t="s">
        <v>970</v>
      </c>
      <c r="Y31" s="22" t="s">
        <v>9</v>
      </c>
      <c r="Z31" s="15" t="s">
        <v>970</v>
      </c>
      <c r="AA31" s="22" t="s">
        <v>9</v>
      </c>
      <c r="AB31" s="15" t="s">
        <v>970</v>
      </c>
      <c r="AC31" s="24" t="s">
        <v>9</v>
      </c>
      <c r="AD31" s="15" t="s">
        <v>970</v>
      </c>
      <c r="AE31" s="24" t="s">
        <v>9</v>
      </c>
      <c r="AF31" s="15" t="s">
        <v>970</v>
      </c>
      <c r="AG31" s="24" t="s">
        <v>9</v>
      </c>
      <c r="AH31" s="12" t="s">
        <v>970</v>
      </c>
    </row>
    <row r="32" spans="1:34" x14ac:dyDescent="0.3">
      <c r="A32" s="10" t="s">
        <v>347</v>
      </c>
      <c r="B32" s="10" t="s">
        <v>346</v>
      </c>
      <c r="C32" s="22" t="s">
        <v>9</v>
      </c>
      <c r="D32" s="23">
        <v>1</v>
      </c>
      <c r="E32" s="15" t="s">
        <v>1712</v>
      </c>
      <c r="F32" s="22" t="s">
        <v>9</v>
      </c>
      <c r="G32" s="23">
        <v>1</v>
      </c>
      <c r="H32" s="15" t="s">
        <v>970</v>
      </c>
      <c r="I32" s="24" t="s">
        <v>9</v>
      </c>
      <c r="J32" s="23">
        <v>1</v>
      </c>
      <c r="K32" s="24" t="s">
        <v>9</v>
      </c>
      <c r="L32" s="15" t="s">
        <v>970</v>
      </c>
      <c r="M32" s="24" t="s">
        <v>9</v>
      </c>
      <c r="N32" s="15" t="s">
        <v>970</v>
      </c>
      <c r="O32" s="24" t="s">
        <v>9</v>
      </c>
      <c r="P32" s="15" t="s">
        <v>970</v>
      </c>
      <c r="Q32" s="22" t="s">
        <v>9</v>
      </c>
      <c r="R32" s="23">
        <v>1</v>
      </c>
      <c r="S32" s="24" t="s">
        <v>9</v>
      </c>
      <c r="T32" s="15" t="s">
        <v>970</v>
      </c>
      <c r="U32" s="24" t="s">
        <v>9</v>
      </c>
      <c r="V32" s="15" t="s">
        <v>970</v>
      </c>
      <c r="W32" s="24" t="s">
        <v>9</v>
      </c>
      <c r="X32" s="15" t="s">
        <v>970</v>
      </c>
      <c r="Y32" s="22" t="s">
        <v>9</v>
      </c>
      <c r="Z32" s="15" t="s">
        <v>970</v>
      </c>
      <c r="AA32" s="22" t="s">
        <v>9</v>
      </c>
      <c r="AB32" s="15" t="s">
        <v>970</v>
      </c>
      <c r="AC32" s="24" t="s">
        <v>9</v>
      </c>
      <c r="AD32" s="15" t="s">
        <v>970</v>
      </c>
      <c r="AE32" s="24" t="s">
        <v>9</v>
      </c>
      <c r="AF32" s="15" t="s">
        <v>970</v>
      </c>
      <c r="AG32" s="24" t="s">
        <v>9</v>
      </c>
      <c r="AH32" s="12" t="s">
        <v>970</v>
      </c>
    </row>
    <row r="33" spans="1:34" x14ac:dyDescent="0.3">
      <c r="A33" s="10" t="s">
        <v>87</v>
      </c>
      <c r="B33" s="10" t="s">
        <v>86</v>
      </c>
      <c r="C33" s="22" t="s">
        <v>18</v>
      </c>
      <c r="D33" s="23">
        <v>0</v>
      </c>
      <c r="E33" s="15" t="s">
        <v>1149</v>
      </c>
      <c r="F33" s="22" t="s">
        <v>9</v>
      </c>
      <c r="G33" s="23">
        <v>1</v>
      </c>
      <c r="H33" s="15" t="s">
        <v>970</v>
      </c>
      <c r="I33" s="24" t="s">
        <v>9</v>
      </c>
      <c r="J33" s="23">
        <v>1</v>
      </c>
      <c r="K33" s="24" t="s">
        <v>9</v>
      </c>
      <c r="L33" s="15" t="s">
        <v>970</v>
      </c>
      <c r="M33" s="24" t="s">
        <v>9</v>
      </c>
      <c r="N33" s="15" t="s">
        <v>970</v>
      </c>
      <c r="O33" s="24" t="s">
        <v>9</v>
      </c>
      <c r="P33" s="15" t="s">
        <v>970</v>
      </c>
      <c r="Q33" s="22" t="s">
        <v>9</v>
      </c>
      <c r="R33" s="23">
        <v>1</v>
      </c>
      <c r="S33" s="24" t="s">
        <v>9</v>
      </c>
      <c r="T33" s="15" t="s">
        <v>970</v>
      </c>
      <c r="U33" s="24" t="s">
        <v>9</v>
      </c>
      <c r="V33" s="15" t="s">
        <v>970</v>
      </c>
      <c r="W33" s="24" t="s">
        <v>9</v>
      </c>
      <c r="X33" s="15" t="s">
        <v>970</v>
      </c>
      <c r="Y33" s="22" t="s">
        <v>9</v>
      </c>
      <c r="Z33" s="15" t="s">
        <v>970</v>
      </c>
      <c r="AA33" s="22" t="s">
        <v>9</v>
      </c>
      <c r="AB33" s="15" t="s">
        <v>970</v>
      </c>
      <c r="AC33" s="24" t="s">
        <v>9</v>
      </c>
      <c r="AD33" s="15" t="s">
        <v>970</v>
      </c>
      <c r="AE33" s="24" t="s">
        <v>9</v>
      </c>
      <c r="AF33" s="15" t="s">
        <v>970</v>
      </c>
      <c r="AG33" s="24" t="s">
        <v>9</v>
      </c>
      <c r="AH33" s="12" t="s">
        <v>970</v>
      </c>
    </row>
    <row r="34" spans="1:34" x14ac:dyDescent="0.3">
      <c r="A34" s="10" t="s">
        <v>89</v>
      </c>
      <c r="B34" s="10" t="s">
        <v>88</v>
      </c>
      <c r="C34" s="22" t="s">
        <v>18</v>
      </c>
      <c r="D34" s="23">
        <v>0</v>
      </c>
      <c r="E34" s="15" t="s">
        <v>1149</v>
      </c>
      <c r="F34" s="22" t="s">
        <v>9</v>
      </c>
      <c r="G34" s="23">
        <v>1</v>
      </c>
      <c r="H34" s="15" t="s">
        <v>970</v>
      </c>
      <c r="I34" s="24" t="s">
        <v>18</v>
      </c>
      <c r="J34" s="23">
        <v>0</v>
      </c>
      <c r="K34" s="24" t="s">
        <v>9</v>
      </c>
      <c r="L34" s="15" t="s">
        <v>970</v>
      </c>
      <c r="M34" s="24" t="s">
        <v>18</v>
      </c>
      <c r="N34" s="15" t="s">
        <v>1848</v>
      </c>
      <c r="O34" s="24" t="s">
        <v>9</v>
      </c>
      <c r="P34" s="15" t="s">
        <v>970</v>
      </c>
      <c r="Q34" s="22" t="s">
        <v>18</v>
      </c>
      <c r="R34" s="23">
        <v>0</v>
      </c>
      <c r="S34" s="24" t="s">
        <v>18</v>
      </c>
      <c r="T34" s="15" t="s">
        <v>1874</v>
      </c>
      <c r="U34" s="24" t="s">
        <v>9</v>
      </c>
      <c r="V34" s="15" t="s">
        <v>970</v>
      </c>
      <c r="W34" s="24" t="s">
        <v>9</v>
      </c>
      <c r="X34" s="15" t="s">
        <v>970</v>
      </c>
      <c r="Y34" s="22" t="s">
        <v>9</v>
      </c>
      <c r="Z34" s="15" t="s">
        <v>970</v>
      </c>
      <c r="AA34" s="22" t="s">
        <v>9</v>
      </c>
      <c r="AB34" s="15" t="s">
        <v>970</v>
      </c>
      <c r="AC34" s="24" t="s">
        <v>18</v>
      </c>
      <c r="AD34" s="15" t="s">
        <v>1988</v>
      </c>
      <c r="AE34" s="24" t="s">
        <v>9</v>
      </c>
      <c r="AF34" s="15" t="s">
        <v>970</v>
      </c>
      <c r="AG34" s="24" t="s">
        <v>9</v>
      </c>
      <c r="AH34" s="12" t="s">
        <v>970</v>
      </c>
    </row>
    <row r="35" spans="1:34" x14ac:dyDescent="0.3">
      <c r="A35" s="10" t="s">
        <v>102</v>
      </c>
      <c r="B35" s="10" t="s">
        <v>101</v>
      </c>
      <c r="C35" s="22" t="s">
        <v>9</v>
      </c>
      <c r="D35" s="23">
        <v>1</v>
      </c>
      <c r="E35" s="15" t="s">
        <v>1713</v>
      </c>
      <c r="F35" s="22" t="s">
        <v>9</v>
      </c>
      <c r="G35" s="23">
        <v>1</v>
      </c>
      <c r="H35" s="15" t="s">
        <v>970</v>
      </c>
      <c r="I35" s="24" t="s">
        <v>18</v>
      </c>
      <c r="J35" s="23">
        <v>0</v>
      </c>
      <c r="K35" s="24" t="s">
        <v>18</v>
      </c>
      <c r="L35" s="15" t="s">
        <v>1814</v>
      </c>
      <c r="M35" s="24" t="s">
        <v>18</v>
      </c>
      <c r="N35" s="15" t="s">
        <v>1849</v>
      </c>
      <c r="O35" s="24" t="s">
        <v>18</v>
      </c>
      <c r="P35" s="15" t="s">
        <v>1814</v>
      </c>
      <c r="Q35" s="22" t="s">
        <v>18</v>
      </c>
      <c r="R35" s="23">
        <v>0</v>
      </c>
      <c r="S35" s="24" t="s">
        <v>18</v>
      </c>
      <c r="T35" s="15" t="s">
        <v>1877</v>
      </c>
      <c r="U35" s="24" t="s">
        <v>18</v>
      </c>
      <c r="V35" s="15" t="s">
        <v>1922</v>
      </c>
      <c r="W35" s="24" t="s">
        <v>18</v>
      </c>
      <c r="X35" s="15" t="s">
        <v>1922</v>
      </c>
      <c r="Y35" s="22" t="s">
        <v>9</v>
      </c>
      <c r="Z35" s="15" t="s">
        <v>970</v>
      </c>
      <c r="AA35" s="22" t="s">
        <v>9</v>
      </c>
      <c r="AB35" s="15" t="s">
        <v>970</v>
      </c>
      <c r="AC35" s="24" t="s">
        <v>9</v>
      </c>
      <c r="AD35" s="15" t="s">
        <v>970</v>
      </c>
      <c r="AE35" s="24" t="s">
        <v>9</v>
      </c>
      <c r="AF35" s="15" t="s">
        <v>970</v>
      </c>
      <c r="AG35" s="24" t="s">
        <v>9</v>
      </c>
      <c r="AH35" s="12" t="s">
        <v>970</v>
      </c>
    </row>
    <row r="36" spans="1:34" x14ac:dyDescent="0.3">
      <c r="A36" s="10" t="s">
        <v>78</v>
      </c>
      <c r="B36" s="10" t="s">
        <v>77</v>
      </c>
      <c r="C36" s="22" t="s">
        <v>18</v>
      </c>
      <c r="D36" s="23">
        <v>0</v>
      </c>
      <c r="E36" s="15" t="s">
        <v>1149</v>
      </c>
      <c r="F36" s="22" t="s">
        <v>9</v>
      </c>
      <c r="G36" s="23">
        <v>1</v>
      </c>
      <c r="H36" s="15" t="s">
        <v>970</v>
      </c>
      <c r="I36" s="24" t="s">
        <v>18</v>
      </c>
      <c r="J36" s="23">
        <v>0</v>
      </c>
      <c r="K36" s="24" t="s">
        <v>9</v>
      </c>
      <c r="L36" s="15" t="s">
        <v>970</v>
      </c>
      <c r="M36" s="24" t="s">
        <v>18</v>
      </c>
      <c r="N36" s="15" t="s">
        <v>1850</v>
      </c>
      <c r="O36" s="24" t="s">
        <v>18</v>
      </c>
      <c r="P36" s="15" t="s">
        <v>1865</v>
      </c>
      <c r="Q36" s="22" t="s">
        <v>18</v>
      </c>
      <c r="R36" s="23">
        <v>0</v>
      </c>
      <c r="S36" s="24" t="s">
        <v>18</v>
      </c>
      <c r="T36" s="15" t="s">
        <v>1878</v>
      </c>
      <c r="U36" s="24" t="s">
        <v>18</v>
      </c>
      <c r="V36" s="15" t="s">
        <v>1923</v>
      </c>
      <c r="W36" s="24" t="s">
        <v>18</v>
      </c>
      <c r="X36" s="15" t="s">
        <v>1948</v>
      </c>
      <c r="Y36" s="22" t="s">
        <v>9</v>
      </c>
      <c r="Z36" s="15" t="s">
        <v>970</v>
      </c>
      <c r="AA36" s="22" t="s">
        <v>18</v>
      </c>
      <c r="AB36" s="15" t="s">
        <v>1948</v>
      </c>
      <c r="AC36" s="24" t="s">
        <v>9</v>
      </c>
      <c r="AD36" s="15" t="s">
        <v>970</v>
      </c>
      <c r="AE36" s="24" t="s">
        <v>9</v>
      </c>
      <c r="AF36" s="15" t="s">
        <v>970</v>
      </c>
      <c r="AG36" s="24" t="s">
        <v>18</v>
      </c>
      <c r="AH36" s="12" t="s">
        <v>1923</v>
      </c>
    </row>
    <row r="37" spans="1:34" x14ac:dyDescent="0.3">
      <c r="A37" s="10" t="s">
        <v>98</v>
      </c>
      <c r="B37" s="10" t="s">
        <v>92</v>
      </c>
      <c r="C37" s="22" t="s">
        <v>18</v>
      </c>
      <c r="D37" s="23">
        <v>0</v>
      </c>
      <c r="E37" s="15" t="s">
        <v>1149</v>
      </c>
      <c r="F37" s="22" t="s">
        <v>9</v>
      </c>
      <c r="G37" s="23">
        <v>1</v>
      </c>
      <c r="H37" s="15" t="s">
        <v>970</v>
      </c>
      <c r="I37" s="24" t="s">
        <v>18</v>
      </c>
      <c r="J37" s="23">
        <v>0</v>
      </c>
      <c r="K37" s="24" t="s">
        <v>18</v>
      </c>
      <c r="L37" s="15" t="s">
        <v>1815</v>
      </c>
      <c r="M37" s="24" t="s">
        <v>18</v>
      </c>
      <c r="N37" s="15" t="s">
        <v>1851</v>
      </c>
      <c r="O37" s="24" t="s">
        <v>18</v>
      </c>
      <c r="P37" s="15" t="s">
        <v>1866</v>
      </c>
      <c r="Q37" s="22" t="s">
        <v>18</v>
      </c>
      <c r="R37" s="23">
        <v>0</v>
      </c>
      <c r="S37" s="24" t="s">
        <v>18</v>
      </c>
      <c r="T37" s="15" t="s">
        <v>1879</v>
      </c>
      <c r="U37" s="24" t="s">
        <v>18</v>
      </c>
      <c r="V37" s="15" t="s">
        <v>1924</v>
      </c>
      <c r="W37" s="24" t="s">
        <v>18</v>
      </c>
      <c r="X37" s="15" t="s">
        <v>1949</v>
      </c>
      <c r="Y37" s="22" t="s">
        <v>9</v>
      </c>
      <c r="Z37" s="15" t="s">
        <v>970</v>
      </c>
      <c r="AA37" s="22" t="s">
        <v>9</v>
      </c>
      <c r="AB37" s="15" t="s">
        <v>970</v>
      </c>
      <c r="AC37" s="24" t="s">
        <v>9</v>
      </c>
      <c r="AD37" s="15" t="s">
        <v>970</v>
      </c>
      <c r="AE37" s="24" t="s">
        <v>9</v>
      </c>
      <c r="AF37" s="15" t="s">
        <v>970</v>
      </c>
      <c r="AG37" s="24" t="s">
        <v>9</v>
      </c>
      <c r="AH37" s="12" t="s">
        <v>970</v>
      </c>
    </row>
    <row r="38" spans="1:34" x14ac:dyDescent="0.3">
      <c r="A38" s="10" t="s">
        <v>91</v>
      </c>
      <c r="B38" s="10" t="s">
        <v>90</v>
      </c>
      <c r="C38" s="22" t="s">
        <v>18</v>
      </c>
      <c r="D38" s="23">
        <v>0</v>
      </c>
      <c r="E38" s="15" t="s">
        <v>1149</v>
      </c>
      <c r="F38" s="22" t="s">
        <v>9</v>
      </c>
      <c r="G38" s="23">
        <v>1</v>
      </c>
      <c r="H38" s="15" t="s">
        <v>970</v>
      </c>
      <c r="I38" s="24" t="s">
        <v>9</v>
      </c>
      <c r="J38" s="23">
        <v>1</v>
      </c>
      <c r="K38" s="24" t="s">
        <v>9</v>
      </c>
      <c r="L38" s="15" t="s">
        <v>970</v>
      </c>
      <c r="M38" s="24" t="s">
        <v>9</v>
      </c>
      <c r="N38" s="15" t="s">
        <v>970</v>
      </c>
      <c r="O38" s="24" t="s">
        <v>9</v>
      </c>
      <c r="P38" s="15" t="s">
        <v>970</v>
      </c>
      <c r="Q38" s="22" t="s">
        <v>18</v>
      </c>
      <c r="R38" s="23">
        <v>0</v>
      </c>
      <c r="S38" s="24" t="s">
        <v>9</v>
      </c>
      <c r="T38" s="15" t="s">
        <v>970</v>
      </c>
      <c r="U38" s="24" t="s">
        <v>18</v>
      </c>
      <c r="V38" s="15" t="s">
        <v>1925</v>
      </c>
      <c r="W38" s="24" t="s">
        <v>9</v>
      </c>
      <c r="X38" s="15" t="s">
        <v>970</v>
      </c>
      <c r="Y38" s="22" t="s">
        <v>9</v>
      </c>
      <c r="Z38" s="15" t="s">
        <v>970</v>
      </c>
      <c r="AA38" s="22" t="s">
        <v>9</v>
      </c>
      <c r="AB38" s="15" t="s">
        <v>970</v>
      </c>
      <c r="AC38" s="24" t="s">
        <v>9</v>
      </c>
      <c r="AD38" s="15" t="s">
        <v>970</v>
      </c>
      <c r="AE38" s="24" t="s">
        <v>9</v>
      </c>
      <c r="AF38" s="15" t="s">
        <v>970</v>
      </c>
      <c r="AG38" s="24" t="s">
        <v>9</v>
      </c>
      <c r="AH38" s="12" t="s">
        <v>970</v>
      </c>
    </row>
    <row r="39" spans="1:34" x14ac:dyDescent="0.3">
      <c r="A39" s="10" t="s">
        <v>93</v>
      </c>
      <c r="B39" s="10" t="s">
        <v>73</v>
      </c>
      <c r="C39" s="22" t="s">
        <v>9</v>
      </c>
      <c r="D39" s="23">
        <v>1</v>
      </c>
      <c r="E39" s="15" t="s">
        <v>1714</v>
      </c>
      <c r="F39" s="22" t="s">
        <v>9</v>
      </c>
      <c r="G39" s="23">
        <v>1</v>
      </c>
      <c r="H39" s="15" t="s">
        <v>970</v>
      </c>
      <c r="I39" s="24" t="s">
        <v>9</v>
      </c>
      <c r="J39" s="23">
        <v>1</v>
      </c>
      <c r="K39" s="24" t="s">
        <v>9</v>
      </c>
      <c r="L39" s="15" t="s">
        <v>970</v>
      </c>
      <c r="M39" s="24" t="s">
        <v>9</v>
      </c>
      <c r="N39" s="15" t="s">
        <v>970</v>
      </c>
      <c r="O39" s="24" t="s">
        <v>9</v>
      </c>
      <c r="P39" s="15" t="s">
        <v>970</v>
      </c>
      <c r="Q39" s="22" t="s">
        <v>9</v>
      </c>
      <c r="R39" s="23">
        <v>1</v>
      </c>
      <c r="S39" s="24" t="s">
        <v>9</v>
      </c>
      <c r="T39" s="15" t="s">
        <v>970</v>
      </c>
      <c r="U39" s="24" t="s">
        <v>9</v>
      </c>
      <c r="V39" s="15" t="s">
        <v>970</v>
      </c>
      <c r="W39" s="24" t="s">
        <v>9</v>
      </c>
      <c r="X39" s="15" t="s">
        <v>970</v>
      </c>
      <c r="Y39" s="22" t="s">
        <v>9</v>
      </c>
      <c r="Z39" s="15" t="s">
        <v>970</v>
      </c>
      <c r="AA39" s="22" t="s">
        <v>9</v>
      </c>
      <c r="AB39" s="15" t="s">
        <v>970</v>
      </c>
      <c r="AC39" s="24" t="s">
        <v>9</v>
      </c>
      <c r="AD39" s="15" t="s">
        <v>970</v>
      </c>
      <c r="AE39" s="24" t="s">
        <v>9</v>
      </c>
      <c r="AF39" s="15" t="s">
        <v>970</v>
      </c>
      <c r="AG39" s="24" t="s">
        <v>9</v>
      </c>
      <c r="AH39" s="12" t="s">
        <v>970</v>
      </c>
    </row>
    <row r="40" spans="1:34" x14ac:dyDescent="0.3">
      <c r="A40" s="10" t="s">
        <v>72</v>
      </c>
      <c r="B40" s="10" t="s">
        <v>71</v>
      </c>
      <c r="C40" s="22" t="s">
        <v>18</v>
      </c>
      <c r="D40" s="23">
        <v>0</v>
      </c>
      <c r="E40" s="15" t="s">
        <v>1149</v>
      </c>
      <c r="F40" s="22" t="s">
        <v>9</v>
      </c>
      <c r="G40" s="23">
        <v>1</v>
      </c>
      <c r="H40" s="15" t="s">
        <v>970</v>
      </c>
      <c r="I40" s="24" t="s">
        <v>9</v>
      </c>
      <c r="J40" s="23">
        <v>1</v>
      </c>
      <c r="K40" s="24" t="s">
        <v>9</v>
      </c>
      <c r="L40" s="15" t="s">
        <v>970</v>
      </c>
      <c r="M40" s="24" t="s">
        <v>9</v>
      </c>
      <c r="N40" s="15" t="s">
        <v>970</v>
      </c>
      <c r="O40" s="24" t="s">
        <v>9</v>
      </c>
      <c r="P40" s="15" t="s">
        <v>970</v>
      </c>
      <c r="Q40" s="22" t="s">
        <v>9</v>
      </c>
      <c r="R40" s="23">
        <v>1</v>
      </c>
      <c r="S40" s="24" t="s">
        <v>9</v>
      </c>
      <c r="T40" s="15" t="s">
        <v>970</v>
      </c>
      <c r="U40" s="24" t="s">
        <v>9</v>
      </c>
      <c r="V40" s="15" t="s">
        <v>970</v>
      </c>
      <c r="W40" s="24" t="s">
        <v>9</v>
      </c>
      <c r="X40" s="15" t="s">
        <v>970</v>
      </c>
      <c r="Y40" s="22" t="s">
        <v>9</v>
      </c>
      <c r="Z40" s="15" t="s">
        <v>970</v>
      </c>
      <c r="AA40" s="22" t="s">
        <v>9</v>
      </c>
      <c r="AB40" s="15" t="s">
        <v>970</v>
      </c>
      <c r="AC40" s="24" t="s">
        <v>9</v>
      </c>
      <c r="AD40" s="15" t="s">
        <v>970</v>
      </c>
      <c r="AE40" s="24" t="s">
        <v>9</v>
      </c>
      <c r="AF40" s="15" t="s">
        <v>970</v>
      </c>
      <c r="AG40" s="24" t="s">
        <v>9</v>
      </c>
      <c r="AH40" s="12" t="s">
        <v>970</v>
      </c>
    </row>
    <row r="41" spans="1:34" x14ac:dyDescent="0.3">
      <c r="A41" s="10" t="s">
        <v>100</v>
      </c>
      <c r="B41" s="10" t="s">
        <v>99</v>
      </c>
      <c r="C41" s="22" t="s">
        <v>18</v>
      </c>
      <c r="D41" s="23">
        <v>0</v>
      </c>
      <c r="E41" s="15" t="s">
        <v>1149</v>
      </c>
      <c r="F41" s="22" t="s">
        <v>9</v>
      </c>
      <c r="G41" s="23">
        <v>1</v>
      </c>
      <c r="H41" s="15" t="s">
        <v>970</v>
      </c>
      <c r="I41" s="24" t="s">
        <v>18</v>
      </c>
      <c r="J41" s="23">
        <v>0</v>
      </c>
      <c r="K41" s="24" t="s">
        <v>18</v>
      </c>
      <c r="L41" s="15" t="s">
        <v>1816</v>
      </c>
      <c r="M41" s="24" t="s">
        <v>18</v>
      </c>
      <c r="N41" s="15" t="s">
        <v>1816</v>
      </c>
      <c r="O41" s="24" t="s">
        <v>18</v>
      </c>
      <c r="P41" s="15" t="s">
        <v>1816</v>
      </c>
      <c r="Q41" s="22" t="s">
        <v>9</v>
      </c>
      <c r="R41" s="23">
        <v>1</v>
      </c>
      <c r="S41" s="24" t="s">
        <v>9</v>
      </c>
      <c r="T41" s="15" t="s">
        <v>970</v>
      </c>
      <c r="U41" s="24" t="s">
        <v>9</v>
      </c>
      <c r="V41" s="15" t="s">
        <v>970</v>
      </c>
      <c r="W41" s="24" t="s">
        <v>9</v>
      </c>
      <c r="X41" s="15" t="s">
        <v>970</v>
      </c>
      <c r="Y41" s="22" t="s">
        <v>9</v>
      </c>
      <c r="Z41" s="15" t="s">
        <v>970</v>
      </c>
      <c r="AA41" s="22" t="s">
        <v>9</v>
      </c>
      <c r="AB41" s="15" t="s">
        <v>970</v>
      </c>
      <c r="AC41" s="24" t="s">
        <v>9</v>
      </c>
      <c r="AD41" s="15" t="s">
        <v>970</v>
      </c>
      <c r="AE41" s="24" t="s">
        <v>9</v>
      </c>
      <c r="AF41" s="15" t="s">
        <v>970</v>
      </c>
      <c r="AG41" s="24" t="s">
        <v>9</v>
      </c>
      <c r="AH41" s="12" t="s">
        <v>970</v>
      </c>
    </row>
    <row r="42" spans="1:34" x14ac:dyDescent="0.3">
      <c r="A42" s="10" t="s">
        <v>107</v>
      </c>
      <c r="B42" s="10" t="s">
        <v>106</v>
      </c>
      <c r="C42" s="22" t="s">
        <v>9</v>
      </c>
      <c r="D42" s="23">
        <v>1</v>
      </c>
      <c r="E42" s="15" t="s">
        <v>1715</v>
      </c>
      <c r="F42" s="22" t="s">
        <v>9</v>
      </c>
      <c r="G42" s="23">
        <v>1</v>
      </c>
      <c r="H42" s="15" t="s">
        <v>966</v>
      </c>
      <c r="I42" s="24" t="s">
        <v>9</v>
      </c>
      <c r="J42" s="23">
        <v>1</v>
      </c>
      <c r="K42" s="24" t="s">
        <v>9</v>
      </c>
      <c r="L42" s="15" t="s">
        <v>970</v>
      </c>
      <c r="M42" s="24" t="s">
        <v>9</v>
      </c>
      <c r="N42" s="15" t="s">
        <v>966</v>
      </c>
      <c r="O42" s="24" t="s">
        <v>9</v>
      </c>
      <c r="P42" s="15" t="s">
        <v>970</v>
      </c>
      <c r="Q42" s="22" t="s">
        <v>18</v>
      </c>
      <c r="R42" s="23">
        <v>0</v>
      </c>
      <c r="S42" s="24" t="s">
        <v>18</v>
      </c>
      <c r="T42" s="15" t="s">
        <v>1880</v>
      </c>
      <c r="U42" s="24" t="s">
        <v>9</v>
      </c>
      <c r="V42" s="15" t="s">
        <v>970</v>
      </c>
      <c r="W42" s="24" t="s">
        <v>9</v>
      </c>
      <c r="X42" s="15" t="s">
        <v>970</v>
      </c>
      <c r="Y42" s="22" t="s">
        <v>9</v>
      </c>
      <c r="Z42" s="15" t="s">
        <v>970</v>
      </c>
      <c r="AA42" s="22" t="s">
        <v>9</v>
      </c>
      <c r="AB42" s="15" t="s">
        <v>966</v>
      </c>
      <c r="AC42" s="24" t="s">
        <v>9</v>
      </c>
      <c r="AD42" s="15" t="s">
        <v>966</v>
      </c>
      <c r="AE42" s="24" t="s">
        <v>9</v>
      </c>
      <c r="AF42" s="15" t="s">
        <v>970</v>
      </c>
      <c r="AG42" s="24" t="s">
        <v>9</v>
      </c>
      <c r="AH42" s="12" t="s">
        <v>970</v>
      </c>
    </row>
    <row r="43" spans="1:34" x14ac:dyDescent="0.3">
      <c r="A43" s="10" t="s">
        <v>109</v>
      </c>
      <c r="B43" s="10" t="s">
        <v>108</v>
      </c>
      <c r="C43" s="22" t="s">
        <v>9</v>
      </c>
      <c r="D43" s="23">
        <v>1</v>
      </c>
      <c r="E43" s="15" t="s">
        <v>1716</v>
      </c>
      <c r="F43" s="22" t="s">
        <v>9</v>
      </c>
      <c r="G43" s="23">
        <v>1</v>
      </c>
      <c r="H43" s="15" t="s">
        <v>970</v>
      </c>
      <c r="I43" s="24" t="s">
        <v>9</v>
      </c>
      <c r="J43" s="23">
        <v>1</v>
      </c>
      <c r="K43" s="24" t="s">
        <v>9</v>
      </c>
      <c r="L43" s="15" t="s">
        <v>970</v>
      </c>
      <c r="M43" s="24" t="s">
        <v>9</v>
      </c>
      <c r="N43" s="15" t="s">
        <v>970</v>
      </c>
      <c r="O43" s="24" t="s">
        <v>9</v>
      </c>
      <c r="P43" s="15" t="s">
        <v>970</v>
      </c>
      <c r="Q43" s="22" t="s">
        <v>9</v>
      </c>
      <c r="R43" s="23">
        <v>1</v>
      </c>
      <c r="S43" s="24" t="s">
        <v>9</v>
      </c>
      <c r="T43" s="15" t="s">
        <v>970</v>
      </c>
      <c r="U43" s="24" t="s">
        <v>9</v>
      </c>
      <c r="V43" s="15" t="s">
        <v>970</v>
      </c>
      <c r="W43" s="24" t="s">
        <v>9</v>
      </c>
      <c r="X43" s="15" t="s">
        <v>970</v>
      </c>
      <c r="Y43" s="22" t="s">
        <v>9</v>
      </c>
      <c r="Z43" s="15" t="s">
        <v>970</v>
      </c>
      <c r="AA43" s="22" t="s">
        <v>9</v>
      </c>
      <c r="AB43" s="15" t="s">
        <v>970</v>
      </c>
      <c r="AC43" s="24" t="s">
        <v>9</v>
      </c>
      <c r="AD43" s="15" t="s">
        <v>970</v>
      </c>
      <c r="AE43" s="24" t="s">
        <v>9</v>
      </c>
      <c r="AF43" s="15" t="s">
        <v>970</v>
      </c>
      <c r="AG43" s="24" t="s">
        <v>9</v>
      </c>
      <c r="AH43" s="12" t="s">
        <v>970</v>
      </c>
    </row>
    <row r="44" spans="1:34" x14ac:dyDescent="0.3">
      <c r="A44" s="10" t="s">
        <v>153</v>
      </c>
      <c r="B44" s="10" t="s">
        <v>115</v>
      </c>
      <c r="C44" s="22" t="s">
        <v>9</v>
      </c>
      <c r="D44" s="23">
        <v>1</v>
      </c>
      <c r="E44" s="15" t="s">
        <v>1717</v>
      </c>
      <c r="F44" s="22" t="s">
        <v>9</v>
      </c>
      <c r="G44" s="23">
        <v>1</v>
      </c>
      <c r="H44" s="15" t="s">
        <v>970</v>
      </c>
      <c r="I44" s="24" t="s">
        <v>9</v>
      </c>
      <c r="J44" s="23">
        <v>1</v>
      </c>
      <c r="K44" s="24" t="s">
        <v>9</v>
      </c>
      <c r="L44" s="15" t="s">
        <v>970</v>
      </c>
      <c r="M44" s="24" t="s">
        <v>9</v>
      </c>
      <c r="N44" s="15" t="s">
        <v>970</v>
      </c>
      <c r="O44" s="24" t="s">
        <v>9</v>
      </c>
      <c r="P44" s="15" t="s">
        <v>970</v>
      </c>
      <c r="Q44" s="22" t="s">
        <v>9</v>
      </c>
      <c r="R44" s="23">
        <v>1</v>
      </c>
      <c r="S44" s="24" t="s">
        <v>9</v>
      </c>
      <c r="T44" s="15" t="s">
        <v>970</v>
      </c>
      <c r="U44" s="24" t="s">
        <v>9</v>
      </c>
      <c r="V44" s="15" t="s">
        <v>970</v>
      </c>
      <c r="W44" s="24" t="s">
        <v>9</v>
      </c>
      <c r="X44" s="15" t="s">
        <v>970</v>
      </c>
      <c r="Y44" s="22" t="s">
        <v>9</v>
      </c>
      <c r="Z44" s="15" t="s">
        <v>970</v>
      </c>
      <c r="AA44" s="22" t="s">
        <v>9</v>
      </c>
      <c r="AB44" s="15" t="s">
        <v>970</v>
      </c>
      <c r="AC44" s="24" t="s">
        <v>9</v>
      </c>
      <c r="AD44" s="15" t="s">
        <v>970</v>
      </c>
      <c r="AE44" s="24" t="s">
        <v>9</v>
      </c>
      <c r="AF44" s="15" t="s">
        <v>970</v>
      </c>
      <c r="AG44" s="24" t="s">
        <v>9</v>
      </c>
      <c r="AH44" s="12" t="s">
        <v>970</v>
      </c>
    </row>
    <row r="45" spans="1:34" x14ac:dyDescent="0.3">
      <c r="A45" s="10" t="s">
        <v>114</v>
      </c>
      <c r="B45" s="10" t="s">
        <v>113</v>
      </c>
      <c r="C45" s="22" t="s">
        <v>9</v>
      </c>
      <c r="D45" s="23">
        <v>1</v>
      </c>
      <c r="E45" s="15" t="s">
        <v>1718</v>
      </c>
      <c r="F45" s="22" t="s">
        <v>9</v>
      </c>
      <c r="G45" s="23">
        <v>1</v>
      </c>
      <c r="H45" s="15" t="s">
        <v>970</v>
      </c>
      <c r="I45" s="24" t="s">
        <v>18</v>
      </c>
      <c r="J45" s="23">
        <v>0</v>
      </c>
      <c r="K45" s="24" t="s">
        <v>9</v>
      </c>
      <c r="L45" s="15" t="s">
        <v>970</v>
      </c>
      <c r="M45" s="24" t="s">
        <v>18</v>
      </c>
      <c r="N45" s="15" t="s">
        <v>1852</v>
      </c>
      <c r="O45" s="24" t="s">
        <v>9</v>
      </c>
      <c r="P45" s="15" t="s">
        <v>970</v>
      </c>
      <c r="Q45" s="22" t="s">
        <v>18</v>
      </c>
      <c r="R45" s="23">
        <v>0</v>
      </c>
      <c r="S45" s="24" t="s">
        <v>9</v>
      </c>
      <c r="T45" s="15" t="s">
        <v>970</v>
      </c>
      <c r="U45" s="24" t="s">
        <v>9</v>
      </c>
      <c r="V45" s="15" t="s">
        <v>970</v>
      </c>
      <c r="W45" s="24" t="s">
        <v>9</v>
      </c>
      <c r="X45" s="15" t="s">
        <v>970</v>
      </c>
      <c r="Y45" s="22" t="s">
        <v>9</v>
      </c>
      <c r="Z45" s="15" t="s">
        <v>970</v>
      </c>
      <c r="AA45" s="22" t="s">
        <v>9</v>
      </c>
      <c r="AB45" s="15" t="s">
        <v>970</v>
      </c>
      <c r="AC45" s="24" t="s">
        <v>9</v>
      </c>
      <c r="AD45" s="15" t="s">
        <v>970</v>
      </c>
      <c r="AE45" s="24" t="s">
        <v>9</v>
      </c>
      <c r="AF45" s="15" t="s">
        <v>970</v>
      </c>
      <c r="AG45" s="24" t="s">
        <v>18</v>
      </c>
      <c r="AH45" s="12" t="s">
        <v>1996</v>
      </c>
    </row>
    <row r="46" spans="1:34" x14ac:dyDescent="0.3">
      <c r="A46" s="10" t="s">
        <v>116</v>
      </c>
      <c r="B46" s="10" t="s">
        <v>112</v>
      </c>
      <c r="C46" s="22" t="s">
        <v>18</v>
      </c>
      <c r="D46" s="23">
        <v>0</v>
      </c>
      <c r="E46" s="15" t="s">
        <v>1149</v>
      </c>
      <c r="F46" s="22" t="s">
        <v>9</v>
      </c>
      <c r="G46" s="23">
        <v>1</v>
      </c>
      <c r="H46" s="15" t="s">
        <v>970</v>
      </c>
      <c r="I46" s="24" t="s">
        <v>9</v>
      </c>
      <c r="J46" s="23">
        <v>1</v>
      </c>
      <c r="K46" s="24" t="s">
        <v>9</v>
      </c>
      <c r="L46" s="15" t="s">
        <v>970</v>
      </c>
      <c r="M46" s="24" t="s">
        <v>9</v>
      </c>
      <c r="N46" s="15" t="s">
        <v>970</v>
      </c>
      <c r="O46" s="24" t="s">
        <v>9</v>
      </c>
      <c r="P46" s="15" t="s">
        <v>970</v>
      </c>
      <c r="Q46" s="22" t="s">
        <v>18</v>
      </c>
      <c r="R46" s="23">
        <v>0</v>
      </c>
      <c r="S46" s="24" t="s">
        <v>18</v>
      </c>
      <c r="T46" s="15" t="s">
        <v>1881</v>
      </c>
      <c r="U46" s="24" t="s">
        <v>18</v>
      </c>
      <c r="V46" s="15" t="s">
        <v>1926</v>
      </c>
      <c r="W46" s="24" t="s">
        <v>18</v>
      </c>
      <c r="X46" s="15" t="s">
        <v>1881</v>
      </c>
      <c r="Y46" s="22" t="s">
        <v>9</v>
      </c>
      <c r="Z46" s="15" t="s">
        <v>970</v>
      </c>
      <c r="AA46" s="22" t="s">
        <v>18</v>
      </c>
      <c r="AB46" s="15" t="s">
        <v>1881</v>
      </c>
      <c r="AC46" s="24" t="s">
        <v>18</v>
      </c>
      <c r="AD46" s="15" t="s">
        <v>1881</v>
      </c>
      <c r="AE46" s="24" t="s">
        <v>18</v>
      </c>
      <c r="AF46" s="15" t="s">
        <v>1881</v>
      </c>
      <c r="AG46" s="24" t="s">
        <v>9</v>
      </c>
      <c r="AH46" s="12" t="s">
        <v>970</v>
      </c>
    </row>
    <row r="47" spans="1:34" x14ac:dyDescent="0.3">
      <c r="A47" s="10" t="s">
        <v>111</v>
      </c>
      <c r="B47" s="10" t="s">
        <v>110</v>
      </c>
      <c r="C47" s="22" t="s">
        <v>9</v>
      </c>
      <c r="D47" s="23">
        <v>1</v>
      </c>
      <c r="E47" s="15" t="s">
        <v>1719</v>
      </c>
      <c r="F47" s="22" t="s">
        <v>9</v>
      </c>
      <c r="G47" s="23">
        <v>1</v>
      </c>
      <c r="H47" s="15" t="s">
        <v>970</v>
      </c>
      <c r="I47" s="24" t="s">
        <v>9</v>
      </c>
      <c r="J47" s="23">
        <v>1</v>
      </c>
      <c r="K47" s="24" t="s">
        <v>9</v>
      </c>
      <c r="L47" s="15" t="s">
        <v>970</v>
      </c>
      <c r="M47" s="24" t="s">
        <v>9</v>
      </c>
      <c r="N47" s="15" t="s">
        <v>970</v>
      </c>
      <c r="O47" s="24" t="s">
        <v>9</v>
      </c>
      <c r="P47" s="15" t="s">
        <v>970</v>
      </c>
      <c r="Q47" s="22" t="s">
        <v>9</v>
      </c>
      <c r="R47" s="23">
        <v>1</v>
      </c>
      <c r="S47" s="24" t="s">
        <v>9</v>
      </c>
      <c r="T47" s="15" t="s">
        <v>970</v>
      </c>
      <c r="U47" s="24" t="s">
        <v>9</v>
      </c>
      <c r="V47" s="15" t="s">
        <v>970</v>
      </c>
      <c r="W47" s="24" t="s">
        <v>9</v>
      </c>
      <c r="X47" s="15" t="s">
        <v>970</v>
      </c>
      <c r="Y47" s="22" t="s">
        <v>9</v>
      </c>
      <c r="Z47" s="15" t="s">
        <v>970</v>
      </c>
      <c r="AA47" s="22" t="s">
        <v>9</v>
      </c>
      <c r="AB47" s="15" t="s">
        <v>970</v>
      </c>
      <c r="AC47" s="24" t="s">
        <v>9</v>
      </c>
      <c r="AD47" s="15" t="s">
        <v>970</v>
      </c>
      <c r="AE47" s="24" t="s">
        <v>9</v>
      </c>
      <c r="AF47" s="15" t="s">
        <v>970</v>
      </c>
      <c r="AG47" s="24" t="s">
        <v>9</v>
      </c>
      <c r="AH47" s="12" t="s">
        <v>970</v>
      </c>
    </row>
    <row r="48" spans="1:34" x14ac:dyDescent="0.3">
      <c r="A48" s="10" t="s">
        <v>117</v>
      </c>
      <c r="B48" s="10" t="s">
        <v>19</v>
      </c>
      <c r="C48" s="22" t="s">
        <v>18</v>
      </c>
      <c r="D48" s="23">
        <v>0</v>
      </c>
      <c r="E48" s="15" t="s">
        <v>1149</v>
      </c>
      <c r="F48" s="22" t="s">
        <v>9</v>
      </c>
      <c r="G48" s="23">
        <v>1</v>
      </c>
      <c r="H48" s="15" t="s">
        <v>970</v>
      </c>
      <c r="I48" s="24" t="s">
        <v>9</v>
      </c>
      <c r="J48" s="23">
        <v>1</v>
      </c>
      <c r="K48" s="24" t="s">
        <v>9</v>
      </c>
      <c r="L48" s="15" t="s">
        <v>970</v>
      </c>
      <c r="M48" s="24" t="s">
        <v>9</v>
      </c>
      <c r="N48" s="15" t="s">
        <v>970</v>
      </c>
      <c r="O48" s="24" t="s">
        <v>9</v>
      </c>
      <c r="P48" s="15" t="s">
        <v>970</v>
      </c>
      <c r="Q48" s="22" t="s">
        <v>9</v>
      </c>
      <c r="R48" s="23">
        <v>1</v>
      </c>
      <c r="S48" s="24" t="s">
        <v>9</v>
      </c>
      <c r="T48" s="15" t="s">
        <v>970</v>
      </c>
      <c r="U48" s="24" t="s">
        <v>9</v>
      </c>
      <c r="V48" s="15" t="s">
        <v>970</v>
      </c>
      <c r="W48" s="24" t="s">
        <v>9</v>
      </c>
      <c r="X48" s="15" t="s">
        <v>970</v>
      </c>
      <c r="Y48" s="22" t="s">
        <v>9</v>
      </c>
      <c r="Z48" s="15" t="s">
        <v>970</v>
      </c>
      <c r="AA48" s="22" t="s">
        <v>9</v>
      </c>
      <c r="AB48" s="15" t="s">
        <v>970</v>
      </c>
      <c r="AC48" s="24" t="s">
        <v>9</v>
      </c>
      <c r="AD48" s="15" t="s">
        <v>970</v>
      </c>
      <c r="AE48" s="24" t="s">
        <v>9</v>
      </c>
      <c r="AF48" s="15" t="s">
        <v>970</v>
      </c>
      <c r="AG48" s="24" t="s">
        <v>9</v>
      </c>
      <c r="AH48" s="12" t="s">
        <v>970</v>
      </c>
    </row>
    <row r="49" spans="1:34" x14ac:dyDescent="0.3">
      <c r="A49" s="10" t="s">
        <v>15</v>
      </c>
      <c r="B49" s="10" t="s">
        <v>14</v>
      </c>
      <c r="C49" s="22" t="s">
        <v>9</v>
      </c>
      <c r="D49" s="23">
        <v>1</v>
      </c>
      <c r="E49" s="15" t="s">
        <v>1720</v>
      </c>
      <c r="F49" s="22" t="s">
        <v>18</v>
      </c>
      <c r="G49" s="23">
        <v>0</v>
      </c>
      <c r="H49" s="15" t="s">
        <v>1787</v>
      </c>
      <c r="I49" s="24" t="s">
        <v>18</v>
      </c>
      <c r="J49" s="23">
        <v>0</v>
      </c>
      <c r="K49" s="24" t="s">
        <v>9</v>
      </c>
      <c r="L49" s="15" t="s">
        <v>970</v>
      </c>
      <c r="M49" s="24" t="s">
        <v>18</v>
      </c>
      <c r="N49" s="15" t="s">
        <v>1853</v>
      </c>
      <c r="O49" s="24" t="s">
        <v>9</v>
      </c>
      <c r="P49" s="15" t="s">
        <v>970</v>
      </c>
      <c r="Q49" s="22" t="s">
        <v>9</v>
      </c>
      <c r="R49" s="23">
        <v>1</v>
      </c>
      <c r="S49" s="24" t="s">
        <v>9</v>
      </c>
      <c r="T49" s="15" t="s">
        <v>970</v>
      </c>
      <c r="U49" s="24" t="s">
        <v>9</v>
      </c>
      <c r="V49" s="15" t="s">
        <v>970</v>
      </c>
      <c r="W49" s="24" t="s">
        <v>9</v>
      </c>
      <c r="X49" s="15" t="s">
        <v>970</v>
      </c>
      <c r="Y49" s="22" t="s">
        <v>9</v>
      </c>
      <c r="Z49" s="15" t="s">
        <v>970</v>
      </c>
      <c r="AA49" s="22" t="s">
        <v>9</v>
      </c>
      <c r="AB49" s="15" t="s">
        <v>970</v>
      </c>
      <c r="AC49" s="24" t="s">
        <v>9</v>
      </c>
      <c r="AD49" s="15" t="s">
        <v>970</v>
      </c>
      <c r="AE49" s="24" t="s">
        <v>9</v>
      </c>
      <c r="AF49" s="15" t="s">
        <v>970</v>
      </c>
      <c r="AG49" s="24" t="s">
        <v>9</v>
      </c>
      <c r="AH49" s="12" t="s">
        <v>970</v>
      </c>
    </row>
    <row r="50" spans="1:34" x14ac:dyDescent="0.3">
      <c r="A50" s="10" t="s">
        <v>119</v>
      </c>
      <c r="B50" s="10" t="s">
        <v>118</v>
      </c>
      <c r="C50" s="22" t="s">
        <v>9</v>
      </c>
      <c r="D50" s="23">
        <v>1</v>
      </c>
      <c r="E50" s="15" t="s">
        <v>1721</v>
      </c>
      <c r="F50" s="22" t="s">
        <v>9</v>
      </c>
      <c r="G50" s="23">
        <v>1</v>
      </c>
      <c r="H50" s="15" t="s">
        <v>970</v>
      </c>
      <c r="I50" s="24" t="s">
        <v>9</v>
      </c>
      <c r="J50" s="23">
        <v>1</v>
      </c>
      <c r="K50" s="24" t="s">
        <v>9</v>
      </c>
      <c r="L50" s="15" t="s">
        <v>970</v>
      </c>
      <c r="M50" s="24" t="s">
        <v>9</v>
      </c>
      <c r="N50" s="15" t="s">
        <v>970</v>
      </c>
      <c r="O50" s="24" t="s">
        <v>9</v>
      </c>
      <c r="P50" s="15" t="s">
        <v>970</v>
      </c>
      <c r="Q50" s="22" t="s">
        <v>9</v>
      </c>
      <c r="R50" s="23">
        <v>1</v>
      </c>
      <c r="S50" s="24" t="s">
        <v>9</v>
      </c>
      <c r="T50" s="15" t="s">
        <v>970</v>
      </c>
      <c r="U50" s="24" t="s">
        <v>9</v>
      </c>
      <c r="V50" s="15" t="s">
        <v>970</v>
      </c>
      <c r="W50" s="24" t="s">
        <v>9</v>
      </c>
      <c r="X50" s="15" t="s">
        <v>970</v>
      </c>
      <c r="Y50" s="22" t="s">
        <v>9</v>
      </c>
      <c r="Z50" s="15" t="s">
        <v>970</v>
      </c>
      <c r="AA50" s="22" t="s">
        <v>9</v>
      </c>
      <c r="AB50" s="15" t="s">
        <v>970</v>
      </c>
      <c r="AC50" s="24" t="s">
        <v>9</v>
      </c>
      <c r="AD50" s="15" t="s">
        <v>970</v>
      </c>
      <c r="AE50" s="24" t="s">
        <v>9</v>
      </c>
      <c r="AF50" s="15" t="s">
        <v>970</v>
      </c>
      <c r="AG50" s="24" t="s">
        <v>9</v>
      </c>
      <c r="AH50" s="12" t="s">
        <v>970</v>
      </c>
    </row>
    <row r="51" spans="1:34" x14ac:dyDescent="0.3">
      <c r="A51" s="10" t="s">
        <v>121</v>
      </c>
      <c r="B51" s="10" t="s">
        <v>120</v>
      </c>
      <c r="C51" s="22" t="s">
        <v>18</v>
      </c>
      <c r="D51" s="23">
        <v>0</v>
      </c>
      <c r="E51" s="15" t="s">
        <v>1149</v>
      </c>
      <c r="F51" s="22" t="s">
        <v>18</v>
      </c>
      <c r="G51" s="23">
        <v>0</v>
      </c>
      <c r="H51" s="15" t="s">
        <v>1788</v>
      </c>
      <c r="I51" s="24" t="s">
        <v>18</v>
      </c>
      <c r="J51" s="23">
        <v>0</v>
      </c>
      <c r="K51" s="24" t="s">
        <v>18</v>
      </c>
      <c r="L51" s="15" t="s">
        <v>1817</v>
      </c>
      <c r="M51" s="24" t="s">
        <v>18</v>
      </c>
      <c r="N51" s="15" t="s">
        <v>1817</v>
      </c>
      <c r="O51" s="24" t="s">
        <v>18</v>
      </c>
      <c r="P51" s="15" t="s">
        <v>1817</v>
      </c>
      <c r="Q51" s="22" t="s">
        <v>18</v>
      </c>
      <c r="R51" s="23">
        <v>0</v>
      </c>
      <c r="S51" s="24" t="s">
        <v>18</v>
      </c>
      <c r="T51" s="15" t="s">
        <v>1882</v>
      </c>
      <c r="U51" s="24" t="s">
        <v>18</v>
      </c>
      <c r="V51" s="15" t="s">
        <v>1927</v>
      </c>
      <c r="W51" s="24" t="s">
        <v>18</v>
      </c>
      <c r="X51" s="15" t="s">
        <v>1950</v>
      </c>
      <c r="Y51" s="22" t="s">
        <v>18</v>
      </c>
      <c r="Z51" s="15" t="s">
        <v>1974</v>
      </c>
      <c r="AA51" s="22" t="s">
        <v>18</v>
      </c>
      <c r="AB51" s="15" t="s">
        <v>1982</v>
      </c>
      <c r="AC51" s="24" t="s">
        <v>9</v>
      </c>
      <c r="AD51" s="15" t="s">
        <v>970</v>
      </c>
      <c r="AE51" s="24" t="s">
        <v>9</v>
      </c>
      <c r="AF51" s="15" t="s">
        <v>970</v>
      </c>
      <c r="AG51" s="24" t="s">
        <v>18</v>
      </c>
      <c r="AH51" s="12" t="s">
        <v>1817</v>
      </c>
    </row>
    <row r="52" spans="1:34" x14ac:dyDescent="0.3">
      <c r="A52" s="10" t="s">
        <v>129</v>
      </c>
      <c r="B52" s="10" t="s">
        <v>128</v>
      </c>
      <c r="C52" s="22" t="s">
        <v>18</v>
      </c>
      <c r="D52" s="23">
        <v>0</v>
      </c>
      <c r="E52" s="15" t="s">
        <v>1149</v>
      </c>
      <c r="F52" s="22" t="s">
        <v>9</v>
      </c>
      <c r="G52" s="23">
        <v>1</v>
      </c>
      <c r="H52" s="15" t="s">
        <v>970</v>
      </c>
      <c r="I52" s="24" t="s">
        <v>9</v>
      </c>
      <c r="J52" s="23">
        <v>1</v>
      </c>
      <c r="K52" s="24" t="s">
        <v>9</v>
      </c>
      <c r="L52" s="15" t="s">
        <v>970</v>
      </c>
      <c r="M52" s="24" t="s">
        <v>9</v>
      </c>
      <c r="N52" s="15" t="s">
        <v>970</v>
      </c>
      <c r="O52" s="24" t="s">
        <v>9</v>
      </c>
      <c r="P52" s="15" t="s">
        <v>970</v>
      </c>
      <c r="Q52" s="22" t="s">
        <v>9</v>
      </c>
      <c r="R52" s="23">
        <v>1</v>
      </c>
      <c r="S52" s="24" t="s">
        <v>9</v>
      </c>
      <c r="T52" s="15" t="s">
        <v>970</v>
      </c>
      <c r="U52" s="24" t="s">
        <v>9</v>
      </c>
      <c r="V52" s="15" t="s">
        <v>970</v>
      </c>
      <c r="W52" s="24" t="s">
        <v>9</v>
      </c>
      <c r="X52" s="15" t="s">
        <v>970</v>
      </c>
      <c r="Y52" s="22" t="s">
        <v>9</v>
      </c>
      <c r="Z52" s="15" t="s">
        <v>970</v>
      </c>
      <c r="AA52" s="22" t="s">
        <v>9</v>
      </c>
      <c r="AB52" s="15" t="s">
        <v>970</v>
      </c>
      <c r="AC52" s="24" t="s">
        <v>9</v>
      </c>
      <c r="AD52" s="15" t="s">
        <v>970</v>
      </c>
      <c r="AE52" s="24" t="s">
        <v>9</v>
      </c>
      <c r="AF52" s="15" t="s">
        <v>970</v>
      </c>
      <c r="AG52" s="24" t="s">
        <v>9</v>
      </c>
      <c r="AH52" s="12" t="s">
        <v>970</v>
      </c>
    </row>
    <row r="53" spans="1:34" x14ac:dyDescent="0.3">
      <c r="A53" s="10" t="s">
        <v>334</v>
      </c>
      <c r="B53" s="10" t="s">
        <v>132</v>
      </c>
      <c r="C53" s="22" t="s">
        <v>9</v>
      </c>
      <c r="D53" s="23">
        <v>1</v>
      </c>
      <c r="E53" s="15" t="s">
        <v>1722</v>
      </c>
      <c r="F53" s="22" t="s">
        <v>9</v>
      </c>
      <c r="G53" s="23">
        <v>1</v>
      </c>
      <c r="H53" s="15" t="s">
        <v>970</v>
      </c>
      <c r="I53" s="24" t="s">
        <v>9</v>
      </c>
      <c r="J53" s="23">
        <v>1</v>
      </c>
      <c r="K53" s="24" t="s">
        <v>9</v>
      </c>
      <c r="L53" s="15" t="s">
        <v>970</v>
      </c>
      <c r="M53" s="24" t="s">
        <v>9</v>
      </c>
      <c r="N53" s="15" t="s">
        <v>970</v>
      </c>
      <c r="O53" s="24" t="s">
        <v>9</v>
      </c>
      <c r="P53" s="15" t="s">
        <v>970</v>
      </c>
      <c r="Q53" s="22" t="s">
        <v>9</v>
      </c>
      <c r="R53" s="23">
        <v>1</v>
      </c>
      <c r="S53" s="24" t="s">
        <v>9</v>
      </c>
      <c r="T53" s="15" t="s">
        <v>970</v>
      </c>
      <c r="U53" s="24" t="s">
        <v>9</v>
      </c>
      <c r="V53" s="15" t="s">
        <v>970</v>
      </c>
      <c r="W53" s="24" t="s">
        <v>9</v>
      </c>
      <c r="X53" s="15" t="s">
        <v>970</v>
      </c>
      <c r="Y53" s="22" t="s">
        <v>9</v>
      </c>
      <c r="Z53" s="15" t="s">
        <v>970</v>
      </c>
      <c r="AA53" s="22" t="s">
        <v>9</v>
      </c>
      <c r="AB53" s="15" t="s">
        <v>970</v>
      </c>
      <c r="AC53" s="24" t="s">
        <v>9</v>
      </c>
      <c r="AD53" s="15" t="s">
        <v>970</v>
      </c>
      <c r="AE53" s="24" t="s">
        <v>9</v>
      </c>
      <c r="AF53" s="15" t="s">
        <v>970</v>
      </c>
      <c r="AG53" s="24" t="s">
        <v>9</v>
      </c>
      <c r="AH53" s="12" t="s">
        <v>970</v>
      </c>
    </row>
    <row r="54" spans="1:34" x14ac:dyDescent="0.3">
      <c r="A54" s="10" t="s">
        <v>131</v>
      </c>
      <c r="B54" s="10" t="s">
        <v>130</v>
      </c>
      <c r="C54" s="22" t="s">
        <v>9</v>
      </c>
      <c r="D54" s="23">
        <v>1</v>
      </c>
      <c r="E54" s="15" t="s">
        <v>1723</v>
      </c>
      <c r="F54" s="22" t="s">
        <v>9</v>
      </c>
      <c r="G54" s="23">
        <v>1</v>
      </c>
      <c r="H54" s="15" t="s">
        <v>970</v>
      </c>
      <c r="I54" s="24" t="s">
        <v>9</v>
      </c>
      <c r="J54" s="23">
        <v>1</v>
      </c>
      <c r="K54" s="24" t="s">
        <v>9</v>
      </c>
      <c r="L54" s="15" t="s">
        <v>970</v>
      </c>
      <c r="M54" s="24" t="s">
        <v>9</v>
      </c>
      <c r="N54" s="15" t="s">
        <v>970</v>
      </c>
      <c r="O54" s="24" t="s">
        <v>9</v>
      </c>
      <c r="P54" s="15" t="s">
        <v>970</v>
      </c>
      <c r="Q54" s="22" t="s">
        <v>9</v>
      </c>
      <c r="R54" s="23">
        <v>1</v>
      </c>
      <c r="S54" s="24" t="s">
        <v>9</v>
      </c>
      <c r="T54" s="15" t="s">
        <v>970</v>
      </c>
      <c r="U54" s="24" t="s">
        <v>9</v>
      </c>
      <c r="V54" s="15" t="s">
        <v>970</v>
      </c>
      <c r="W54" s="24" t="s">
        <v>9</v>
      </c>
      <c r="X54" s="15" t="s">
        <v>970</v>
      </c>
      <c r="Y54" s="22" t="s">
        <v>9</v>
      </c>
      <c r="Z54" s="15" t="s">
        <v>970</v>
      </c>
      <c r="AA54" s="22" t="s">
        <v>9</v>
      </c>
      <c r="AB54" s="15" t="s">
        <v>970</v>
      </c>
      <c r="AC54" s="24" t="s">
        <v>9</v>
      </c>
      <c r="AD54" s="15" t="s">
        <v>970</v>
      </c>
      <c r="AE54" s="24" t="s">
        <v>9</v>
      </c>
      <c r="AF54" s="15" t="s">
        <v>970</v>
      </c>
      <c r="AG54" s="24" t="s">
        <v>9</v>
      </c>
      <c r="AH54" s="12" t="s">
        <v>970</v>
      </c>
    </row>
    <row r="55" spans="1:34" x14ac:dyDescent="0.3">
      <c r="A55" s="10" t="s">
        <v>137</v>
      </c>
      <c r="B55" s="10" t="s">
        <v>136</v>
      </c>
      <c r="C55" s="22" t="s">
        <v>18</v>
      </c>
      <c r="D55" s="23">
        <v>0</v>
      </c>
      <c r="E55" s="15" t="s">
        <v>1149</v>
      </c>
      <c r="F55" s="22" t="s">
        <v>9</v>
      </c>
      <c r="G55" s="23">
        <v>1</v>
      </c>
      <c r="H55" s="15" t="s">
        <v>970</v>
      </c>
      <c r="I55" s="24" t="s">
        <v>18</v>
      </c>
      <c r="J55" s="23">
        <v>0</v>
      </c>
      <c r="K55" s="24" t="s">
        <v>18</v>
      </c>
      <c r="L55" s="15" t="s">
        <v>1818</v>
      </c>
      <c r="M55" s="24" t="s">
        <v>18</v>
      </c>
      <c r="N55" s="15" t="s">
        <v>1854</v>
      </c>
      <c r="O55" s="24" t="s">
        <v>9</v>
      </c>
      <c r="P55" s="15" t="s">
        <v>970</v>
      </c>
      <c r="Q55" s="22" t="s">
        <v>18</v>
      </c>
      <c r="R55" s="23">
        <v>0</v>
      </c>
      <c r="S55" s="24" t="s">
        <v>18</v>
      </c>
      <c r="T55" s="15" t="s">
        <v>1883</v>
      </c>
      <c r="U55" s="24" t="s">
        <v>9</v>
      </c>
      <c r="V55" s="15" t="s">
        <v>970</v>
      </c>
      <c r="W55" s="24" t="s">
        <v>9</v>
      </c>
      <c r="X55" s="15" t="s">
        <v>970</v>
      </c>
      <c r="Y55" s="22" t="s">
        <v>18</v>
      </c>
      <c r="Z55" s="15" t="s">
        <v>1975</v>
      </c>
      <c r="AA55" s="22" t="s">
        <v>9</v>
      </c>
      <c r="AB55" s="15" t="s">
        <v>970</v>
      </c>
      <c r="AC55" s="24" t="s">
        <v>9</v>
      </c>
      <c r="AD55" s="15" t="s">
        <v>970</v>
      </c>
      <c r="AE55" s="24" t="s">
        <v>9</v>
      </c>
      <c r="AF55" s="15" t="s">
        <v>970</v>
      </c>
      <c r="AG55" s="24" t="s">
        <v>9</v>
      </c>
      <c r="AH55" s="12" t="s">
        <v>970</v>
      </c>
    </row>
    <row r="56" spans="1:34" x14ac:dyDescent="0.3">
      <c r="A56" s="10" t="s">
        <v>141</v>
      </c>
      <c r="B56" s="10" t="s">
        <v>140</v>
      </c>
      <c r="C56" s="22" t="s">
        <v>9</v>
      </c>
      <c r="D56" s="23">
        <v>1</v>
      </c>
      <c r="E56" s="15" t="s">
        <v>1724</v>
      </c>
      <c r="F56" s="22" t="s">
        <v>9</v>
      </c>
      <c r="G56" s="23">
        <v>1</v>
      </c>
      <c r="H56" s="15" t="s">
        <v>970</v>
      </c>
      <c r="I56" s="24" t="s">
        <v>9</v>
      </c>
      <c r="J56" s="23">
        <v>1</v>
      </c>
      <c r="K56" s="24" t="s">
        <v>9</v>
      </c>
      <c r="L56" s="15" t="s">
        <v>970</v>
      </c>
      <c r="M56" s="24" t="s">
        <v>9</v>
      </c>
      <c r="N56" s="15" t="s">
        <v>970</v>
      </c>
      <c r="O56" s="24" t="s">
        <v>9</v>
      </c>
      <c r="P56" s="15" t="s">
        <v>970</v>
      </c>
      <c r="Q56" s="22" t="s">
        <v>9</v>
      </c>
      <c r="R56" s="23">
        <v>1</v>
      </c>
      <c r="S56" s="24" t="s">
        <v>9</v>
      </c>
      <c r="T56" s="15" t="s">
        <v>970</v>
      </c>
      <c r="U56" s="24" t="s">
        <v>9</v>
      </c>
      <c r="V56" s="15" t="s">
        <v>970</v>
      </c>
      <c r="W56" s="24" t="s">
        <v>9</v>
      </c>
      <c r="X56" s="15" t="s">
        <v>970</v>
      </c>
      <c r="Y56" s="22" t="s">
        <v>9</v>
      </c>
      <c r="Z56" s="15" t="s">
        <v>970</v>
      </c>
      <c r="AA56" s="22" t="s">
        <v>9</v>
      </c>
      <c r="AB56" s="15" t="s">
        <v>970</v>
      </c>
      <c r="AC56" s="24" t="s">
        <v>9</v>
      </c>
      <c r="AD56" s="15" t="s">
        <v>970</v>
      </c>
      <c r="AE56" s="24" t="s">
        <v>9</v>
      </c>
      <c r="AF56" s="15" t="s">
        <v>970</v>
      </c>
      <c r="AG56" s="24" t="s">
        <v>9</v>
      </c>
      <c r="AH56" s="12" t="s">
        <v>970</v>
      </c>
    </row>
    <row r="57" spans="1:34" x14ac:dyDescent="0.3">
      <c r="A57" s="10" t="s">
        <v>139</v>
      </c>
      <c r="B57" s="10" t="s">
        <v>138</v>
      </c>
      <c r="C57" s="22" t="s">
        <v>18</v>
      </c>
      <c r="D57" s="23">
        <v>0</v>
      </c>
      <c r="E57" s="15" t="s">
        <v>1149</v>
      </c>
      <c r="F57" s="22" t="s">
        <v>9</v>
      </c>
      <c r="G57" s="23">
        <v>1</v>
      </c>
      <c r="H57" s="15" t="s">
        <v>970</v>
      </c>
      <c r="I57" s="24" t="s">
        <v>9</v>
      </c>
      <c r="J57" s="23">
        <v>1</v>
      </c>
      <c r="K57" s="24" t="s">
        <v>9</v>
      </c>
      <c r="L57" s="15" t="s">
        <v>970</v>
      </c>
      <c r="M57" s="24" t="s">
        <v>9</v>
      </c>
      <c r="N57" s="15" t="s">
        <v>970</v>
      </c>
      <c r="O57" s="24" t="s">
        <v>9</v>
      </c>
      <c r="P57" s="15" t="s">
        <v>970</v>
      </c>
      <c r="Q57" s="22" t="s">
        <v>18</v>
      </c>
      <c r="R57" s="23">
        <v>0</v>
      </c>
      <c r="S57" s="24" t="s">
        <v>9</v>
      </c>
      <c r="T57" s="15" t="s">
        <v>970</v>
      </c>
      <c r="U57" s="24" t="s">
        <v>9</v>
      </c>
      <c r="V57" s="15" t="s">
        <v>970</v>
      </c>
      <c r="W57" s="24" t="s">
        <v>18</v>
      </c>
      <c r="X57" s="15" t="s">
        <v>1951</v>
      </c>
      <c r="Y57" s="22" t="s">
        <v>9</v>
      </c>
      <c r="Z57" s="15" t="s">
        <v>970</v>
      </c>
      <c r="AA57" s="22" t="s">
        <v>9</v>
      </c>
      <c r="AB57" s="15" t="s">
        <v>970</v>
      </c>
      <c r="AC57" s="24" t="s">
        <v>9</v>
      </c>
      <c r="AD57" s="15" t="s">
        <v>970</v>
      </c>
      <c r="AE57" s="24" t="s">
        <v>9</v>
      </c>
      <c r="AF57" s="15" t="s">
        <v>970</v>
      </c>
      <c r="AG57" s="24" t="s">
        <v>9</v>
      </c>
      <c r="AH57" s="12" t="s">
        <v>970</v>
      </c>
    </row>
    <row r="58" spans="1:34" x14ac:dyDescent="0.3">
      <c r="A58" s="10" t="s">
        <v>143</v>
      </c>
      <c r="B58" s="10" t="s">
        <v>142</v>
      </c>
      <c r="C58" s="22" t="s">
        <v>9</v>
      </c>
      <c r="D58" s="23">
        <v>1</v>
      </c>
      <c r="E58" s="15" t="s">
        <v>1725</v>
      </c>
      <c r="F58" s="22" t="s">
        <v>9</v>
      </c>
      <c r="G58" s="23">
        <v>1</v>
      </c>
      <c r="H58" s="15" t="s">
        <v>970</v>
      </c>
      <c r="I58" s="24" t="s">
        <v>9</v>
      </c>
      <c r="J58" s="23">
        <v>1</v>
      </c>
      <c r="K58" s="24" t="s">
        <v>9</v>
      </c>
      <c r="L58" s="15" t="s">
        <v>970</v>
      </c>
      <c r="M58" s="24" t="s">
        <v>9</v>
      </c>
      <c r="N58" s="15" t="s">
        <v>970</v>
      </c>
      <c r="O58" s="24" t="s">
        <v>9</v>
      </c>
      <c r="P58" s="15" t="s">
        <v>970</v>
      </c>
      <c r="Q58" s="22" t="s">
        <v>9</v>
      </c>
      <c r="R58" s="23">
        <v>1</v>
      </c>
      <c r="S58" s="24" t="s">
        <v>9</v>
      </c>
      <c r="T58" s="15" t="s">
        <v>970</v>
      </c>
      <c r="U58" s="24" t="s">
        <v>9</v>
      </c>
      <c r="V58" s="15" t="s">
        <v>970</v>
      </c>
      <c r="W58" s="24" t="s">
        <v>9</v>
      </c>
      <c r="X58" s="15" t="s">
        <v>970</v>
      </c>
      <c r="Y58" s="22" t="s">
        <v>9</v>
      </c>
      <c r="Z58" s="15" t="s">
        <v>970</v>
      </c>
      <c r="AA58" s="22" t="s">
        <v>9</v>
      </c>
      <c r="AB58" s="15" t="s">
        <v>970</v>
      </c>
      <c r="AC58" s="24" t="s">
        <v>9</v>
      </c>
      <c r="AD58" s="15" t="s">
        <v>970</v>
      </c>
      <c r="AE58" s="24" t="s">
        <v>9</v>
      </c>
      <c r="AF58" s="15" t="s">
        <v>970</v>
      </c>
      <c r="AG58" s="24" t="s">
        <v>9</v>
      </c>
      <c r="AH58" s="12" t="s">
        <v>970</v>
      </c>
    </row>
    <row r="59" spans="1:34" x14ac:dyDescent="0.3">
      <c r="A59" s="10" t="s">
        <v>244</v>
      </c>
      <c r="B59" s="10" t="s">
        <v>146</v>
      </c>
      <c r="C59" s="22" t="s">
        <v>18</v>
      </c>
      <c r="D59" s="23">
        <v>0</v>
      </c>
      <c r="E59" s="15" t="s">
        <v>1149</v>
      </c>
      <c r="F59" s="22" t="s">
        <v>9</v>
      </c>
      <c r="G59" s="23">
        <v>1</v>
      </c>
      <c r="H59" s="15" t="s">
        <v>970</v>
      </c>
      <c r="I59" s="24" t="s">
        <v>9</v>
      </c>
      <c r="J59" s="23">
        <v>1</v>
      </c>
      <c r="K59" s="24" t="s">
        <v>9</v>
      </c>
      <c r="L59" s="15" t="s">
        <v>970</v>
      </c>
      <c r="M59" s="24" t="s">
        <v>9</v>
      </c>
      <c r="N59" s="15" t="s">
        <v>970</v>
      </c>
      <c r="O59" s="24" t="s">
        <v>9</v>
      </c>
      <c r="P59" s="15" t="s">
        <v>970</v>
      </c>
      <c r="Q59" s="22" t="s">
        <v>9</v>
      </c>
      <c r="R59" s="23">
        <v>1</v>
      </c>
      <c r="S59" s="24" t="s">
        <v>9</v>
      </c>
      <c r="T59" s="15" t="s">
        <v>970</v>
      </c>
      <c r="U59" s="24" t="s">
        <v>9</v>
      </c>
      <c r="V59" s="15" t="s">
        <v>970</v>
      </c>
      <c r="W59" s="24" t="s">
        <v>9</v>
      </c>
      <c r="X59" s="15" t="s">
        <v>970</v>
      </c>
      <c r="Y59" s="22" t="s">
        <v>9</v>
      </c>
      <c r="Z59" s="15" t="s">
        <v>970</v>
      </c>
      <c r="AA59" s="22" t="s">
        <v>9</v>
      </c>
      <c r="AB59" s="15" t="s">
        <v>970</v>
      </c>
      <c r="AC59" s="24" t="s">
        <v>9</v>
      </c>
      <c r="AD59" s="15" t="s">
        <v>970</v>
      </c>
      <c r="AE59" s="24" t="s">
        <v>9</v>
      </c>
      <c r="AF59" s="15" t="s">
        <v>970</v>
      </c>
      <c r="AG59" s="24" t="s">
        <v>9</v>
      </c>
      <c r="AH59" s="12" t="s">
        <v>970</v>
      </c>
    </row>
    <row r="60" spans="1:34" x14ac:dyDescent="0.3">
      <c r="A60" s="10" t="s">
        <v>145</v>
      </c>
      <c r="B60" s="10" t="s">
        <v>144</v>
      </c>
      <c r="C60" s="22" t="s">
        <v>18</v>
      </c>
      <c r="D60" s="23">
        <v>0</v>
      </c>
      <c r="E60" s="15" t="s">
        <v>1149</v>
      </c>
      <c r="F60" s="22" t="s">
        <v>9</v>
      </c>
      <c r="G60" s="23">
        <v>1</v>
      </c>
      <c r="H60" s="15" t="s">
        <v>970</v>
      </c>
      <c r="I60" s="24" t="s">
        <v>18</v>
      </c>
      <c r="J60" s="23">
        <v>0</v>
      </c>
      <c r="K60" s="24" t="s">
        <v>18</v>
      </c>
      <c r="L60" s="15" t="s">
        <v>1819</v>
      </c>
      <c r="M60" s="24" t="s">
        <v>18</v>
      </c>
      <c r="N60" s="15" t="s">
        <v>1855</v>
      </c>
      <c r="O60" s="24" t="s">
        <v>9</v>
      </c>
      <c r="P60" s="15" t="s">
        <v>970</v>
      </c>
      <c r="Q60" s="22" t="s">
        <v>18</v>
      </c>
      <c r="R60" s="23">
        <v>0</v>
      </c>
      <c r="S60" s="24" t="s">
        <v>9</v>
      </c>
      <c r="T60" s="15" t="s">
        <v>970</v>
      </c>
      <c r="U60" s="24" t="s">
        <v>9</v>
      </c>
      <c r="V60" s="15" t="s">
        <v>970</v>
      </c>
      <c r="W60" s="24" t="s">
        <v>18</v>
      </c>
      <c r="X60" s="15" t="s">
        <v>1952</v>
      </c>
      <c r="Y60" s="22" t="s">
        <v>18</v>
      </c>
      <c r="Z60" s="15" t="s">
        <v>1976</v>
      </c>
      <c r="AA60" s="22" t="s">
        <v>18</v>
      </c>
      <c r="AB60" s="15" t="s">
        <v>1976</v>
      </c>
      <c r="AC60" s="24" t="s">
        <v>9</v>
      </c>
      <c r="AD60" s="15" t="s">
        <v>970</v>
      </c>
      <c r="AE60" s="24" t="s">
        <v>9</v>
      </c>
      <c r="AF60" s="15" t="s">
        <v>970</v>
      </c>
      <c r="AG60" s="24" t="s">
        <v>9</v>
      </c>
      <c r="AH60" s="12" t="s">
        <v>970</v>
      </c>
    </row>
    <row r="61" spans="1:34" x14ac:dyDescent="0.3">
      <c r="A61" s="10" t="s">
        <v>375</v>
      </c>
      <c r="B61" s="10" t="s">
        <v>152</v>
      </c>
      <c r="C61" s="22" t="s">
        <v>9</v>
      </c>
      <c r="D61" s="23">
        <v>1</v>
      </c>
      <c r="E61" s="15" t="s">
        <v>1726</v>
      </c>
      <c r="F61" s="22" t="s">
        <v>9</v>
      </c>
      <c r="G61" s="23">
        <v>1</v>
      </c>
      <c r="H61" s="15" t="s">
        <v>970</v>
      </c>
      <c r="I61" s="24" t="s">
        <v>9</v>
      </c>
      <c r="J61" s="23">
        <v>1</v>
      </c>
      <c r="K61" s="24" t="s">
        <v>9</v>
      </c>
      <c r="L61" s="15" t="s">
        <v>970</v>
      </c>
      <c r="M61" s="24" t="s">
        <v>9</v>
      </c>
      <c r="N61" s="15" t="s">
        <v>970</v>
      </c>
      <c r="O61" s="24" t="s">
        <v>9</v>
      </c>
      <c r="P61" s="15" t="s">
        <v>970</v>
      </c>
      <c r="Q61" s="22" t="s">
        <v>9</v>
      </c>
      <c r="R61" s="23">
        <v>1</v>
      </c>
      <c r="S61" s="24" t="s">
        <v>9</v>
      </c>
      <c r="T61" s="15" t="s">
        <v>970</v>
      </c>
      <c r="U61" s="24" t="s">
        <v>9</v>
      </c>
      <c r="V61" s="15" t="s">
        <v>970</v>
      </c>
      <c r="W61" s="24" t="s">
        <v>9</v>
      </c>
      <c r="X61" s="15" t="s">
        <v>970</v>
      </c>
      <c r="Y61" s="22" t="s">
        <v>9</v>
      </c>
      <c r="Z61" s="15" t="s">
        <v>970</v>
      </c>
      <c r="AA61" s="22" t="s">
        <v>9</v>
      </c>
      <c r="AB61" s="15" t="s">
        <v>970</v>
      </c>
      <c r="AC61" s="24" t="s">
        <v>9</v>
      </c>
      <c r="AD61" s="15" t="s">
        <v>970</v>
      </c>
      <c r="AE61" s="24" t="s">
        <v>9</v>
      </c>
      <c r="AF61" s="15" t="s">
        <v>970</v>
      </c>
      <c r="AG61" s="24" t="s">
        <v>9</v>
      </c>
      <c r="AH61" s="12" t="s">
        <v>970</v>
      </c>
    </row>
    <row r="62" spans="1:34" x14ac:dyDescent="0.3">
      <c r="A62" s="10" t="s">
        <v>151</v>
      </c>
      <c r="B62" s="10" t="s">
        <v>150</v>
      </c>
      <c r="C62" s="22" t="s">
        <v>18</v>
      </c>
      <c r="D62" s="23">
        <v>0</v>
      </c>
      <c r="E62" s="15" t="s">
        <v>1149</v>
      </c>
      <c r="F62" s="22" t="s">
        <v>9</v>
      </c>
      <c r="G62" s="23">
        <v>1</v>
      </c>
      <c r="H62" s="15" t="s">
        <v>970</v>
      </c>
      <c r="I62" s="24" t="s">
        <v>9</v>
      </c>
      <c r="J62" s="23">
        <v>1</v>
      </c>
      <c r="K62" s="24" t="s">
        <v>9</v>
      </c>
      <c r="L62" s="15" t="s">
        <v>970</v>
      </c>
      <c r="M62" s="24" t="s">
        <v>9</v>
      </c>
      <c r="N62" s="15" t="s">
        <v>970</v>
      </c>
      <c r="O62" s="24" t="s">
        <v>9</v>
      </c>
      <c r="P62" s="15" t="s">
        <v>970</v>
      </c>
      <c r="Q62" s="22" t="s">
        <v>9</v>
      </c>
      <c r="R62" s="23">
        <v>1</v>
      </c>
      <c r="S62" s="24" t="s">
        <v>9</v>
      </c>
      <c r="T62" s="15" t="s">
        <v>970</v>
      </c>
      <c r="U62" s="24" t="s">
        <v>9</v>
      </c>
      <c r="V62" s="15" t="s">
        <v>970</v>
      </c>
      <c r="W62" s="24" t="s">
        <v>9</v>
      </c>
      <c r="X62" s="15" t="s">
        <v>970</v>
      </c>
      <c r="Y62" s="22" t="s">
        <v>9</v>
      </c>
      <c r="Z62" s="15" t="s">
        <v>970</v>
      </c>
      <c r="AA62" s="22" t="s">
        <v>9</v>
      </c>
      <c r="AB62" s="15" t="s">
        <v>970</v>
      </c>
      <c r="AC62" s="24" t="s">
        <v>9</v>
      </c>
      <c r="AD62" s="15" t="s">
        <v>970</v>
      </c>
      <c r="AE62" s="24" t="s">
        <v>9</v>
      </c>
      <c r="AF62" s="15" t="s">
        <v>970</v>
      </c>
      <c r="AG62" s="24" t="s">
        <v>9</v>
      </c>
      <c r="AH62" s="12" t="s">
        <v>970</v>
      </c>
    </row>
    <row r="63" spans="1:34" x14ac:dyDescent="0.3">
      <c r="A63" s="10" t="s">
        <v>155</v>
      </c>
      <c r="B63" s="10" t="s">
        <v>154</v>
      </c>
      <c r="C63" s="22" t="s">
        <v>18</v>
      </c>
      <c r="D63" s="23">
        <v>0</v>
      </c>
      <c r="E63" s="15" t="s">
        <v>1149</v>
      </c>
      <c r="F63" s="22" t="s">
        <v>9</v>
      </c>
      <c r="G63" s="23">
        <v>1</v>
      </c>
      <c r="H63" s="15" t="s">
        <v>970</v>
      </c>
      <c r="I63" s="24" t="s">
        <v>9</v>
      </c>
      <c r="J63" s="23">
        <v>1</v>
      </c>
      <c r="K63" s="24" t="s">
        <v>9</v>
      </c>
      <c r="L63" s="15" t="s">
        <v>970</v>
      </c>
      <c r="M63" s="24" t="s">
        <v>9</v>
      </c>
      <c r="N63" s="15" t="s">
        <v>970</v>
      </c>
      <c r="O63" s="24" t="s">
        <v>9</v>
      </c>
      <c r="P63" s="15" t="s">
        <v>970</v>
      </c>
      <c r="Q63" s="22" t="s">
        <v>18</v>
      </c>
      <c r="R63" s="23">
        <v>0</v>
      </c>
      <c r="S63" s="24" t="s">
        <v>9</v>
      </c>
      <c r="T63" s="15" t="s">
        <v>970</v>
      </c>
      <c r="U63" s="24" t="s">
        <v>9</v>
      </c>
      <c r="V63" s="15" t="s">
        <v>970</v>
      </c>
      <c r="W63" s="24" t="s">
        <v>18</v>
      </c>
      <c r="X63" s="15" t="s">
        <v>1953</v>
      </c>
      <c r="Y63" s="22" t="s">
        <v>9</v>
      </c>
      <c r="Z63" s="15" t="s">
        <v>970</v>
      </c>
      <c r="AA63" s="22" t="s">
        <v>9</v>
      </c>
      <c r="AB63" s="15" t="s">
        <v>970</v>
      </c>
      <c r="AC63" s="24" t="s">
        <v>9</v>
      </c>
      <c r="AD63" s="15" t="s">
        <v>970</v>
      </c>
      <c r="AE63" s="24" t="s">
        <v>9</v>
      </c>
      <c r="AF63" s="15" t="s">
        <v>970</v>
      </c>
      <c r="AG63" s="24" t="s">
        <v>9</v>
      </c>
      <c r="AH63" s="12" t="s">
        <v>970</v>
      </c>
    </row>
    <row r="64" spans="1:34" x14ac:dyDescent="0.3">
      <c r="A64" s="10" t="s">
        <v>162</v>
      </c>
      <c r="B64" s="10" t="s">
        <v>149</v>
      </c>
      <c r="C64" s="22" t="s">
        <v>9</v>
      </c>
      <c r="D64" s="23">
        <v>1</v>
      </c>
      <c r="E64" s="15" t="s">
        <v>1727</v>
      </c>
      <c r="F64" s="22" t="s">
        <v>9</v>
      </c>
      <c r="G64" s="23">
        <v>1</v>
      </c>
      <c r="H64" s="15" t="s">
        <v>970</v>
      </c>
      <c r="I64" s="24" t="s">
        <v>18</v>
      </c>
      <c r="J64" s="23">
        <v>0</v>
      </c>
      <c r="K64" s="24" t="s">
        <v>18</v>
      </c>
      <c r="L64" s="15" t="s">
        <v>1820</v>
      </c>
      <c r="M64" s="24" t="s">
        <v>9</v>
      </c>
      <c r="N64" s="15" t="s">
        <v>970</v>
      </c>
      <c r="O64" s="24" t="s">
        <v>9</v>
      </c>
      <c r="P64" s="15" t="s">
        <v>970</v>
      </c>
      <c r="Q64" s="22" t="s">
        <v>18</v>
      </c>
      <c r="R64" s="23">
        <v>0</v>
      </c>
      <c r="S64" s="24" t="s">
        <v>18</v>
      </c>
      <c r="T64" s="15" t="s">
        <v>1884</v>
      </c>
      <c r="U64" s="24" t="s">
        <v>18</v>
      </c>
      <c r="V64" s="15" t="s">
        <v>1928</v>
      </c>
      <c r="W64" s="24" t="s">
        <v>18</v>
      </c>
      <c r="X64" s="15" t="s">
        <v>1954</v>
      </c>
      <c r="Y64" s="22" t="s">
        <v>9</v>
      </c>
      <c r="Z64" s="15" t="s">
        <v>970</v>
      </c>
      <c r="AA64" s="22" t="s">
        <v>9</v>
      </c>
      <c r="AB64" s="15" t="s">
        <v>970</v>
      </c>
      <c r="AC64" s="24" t="s">
        <v>9</v>
      </c>
      <c r="AD64" s="15" t="s">
        <v>970</v>
      </c>
      <c r="AE64" s="24" t="s">
        <v>9</v>
      </c>
      <c r="AF64" s="15" t="s">
        <v>970</v>
      </c>
      <c r="AG64" s="24" t="s">
        <v>9</v>
      </c>
      <c r="AH64" s="12" t="s">
        <v>970</v>
      </c>
    </row>
    <row r="65" spans="1:34" x14ac:dyDescent="0.3">
      <c r="A65" s="10" t="s">
        <v>148</v>
      </c>
      <c r="B65" s="10" t="s">
        <v>147</v>
      </c>
      <c r="C65" s="22" t="s">
        <v>18</v>
      </c>
      <c r="D65" s="23">
        <v>0</v>
      </c>
      <c r="E65" s="15" t="s">
        <v>1149</v>
      </c>
      <c r="F65" s="22" t="s">
        <v>9</v>
      </c>
      <c r="G65" s="23">
        <v>1</v>
      </c>
      <c r="H65" s="15" t="s">
        <v>970</v>
      </c>
      <c r="I65" s="24" t="s">
        <v>9</v>
      </c>
      <c r="J65" s="23">
        <v>1</v>
      </c>
      <c r="K65" s="24" t="s">
        <v>9</v>
      </c>
      <c r="L65" s="15" t="s">
        <v>970</v>
      </c>
      <c r="M65" s="24" t="s">
        <v>9</v>
      </c>
      <c r="N65" s="15" t="s">
        <v>970</v>
      </c>
      <c r="O65" s="24" t="s">
        <v>9</v>
      </c>
      <c r="P65" s="15" t="s">
        <v>970</v>
      </c>
      <c r="Q65" s="22" t="s">
        <v>9</v>
      </c>
      <c r="R65" s="23">
        <v>1</v>
      </c>
      <c r="S65" s="24" t="s">
        <v>9</v>
      </c>
      <c r="T65" s="15" t="s">
        <v>970</v>
      </c>
      <c r="U65" s="24" t="s">
        <v>9</v>
      </c>
      <c r="V65" s="15" t="s">
        <v>970</v>
      </c>
      <c r="W65" s="24" t="s">
        <v>9</v>
      </c>
      <c r="X65" s="15" t="s">
        <v>970</v>
      </c>
      <c r="Y65" s="22" t="s">
        <v>9</v>
      </c>
      <c r="Z65" s="15" t="s">
        <v>970</v>
      </c>
      <c r="AA65" s="22" t="s">
        <v>9</v>
      </c>
      <c r="AB65" s="15" t="s">
        <v>970</v>
      </c>
      <c r="AC65" s="24" t="s">
        <v>9</v>
      </c>
      <c r="AD65" s="15" t="s">
        <v>970</v>
      </c>
      <c r="AE65" s="24" t="s">
        <v>9</v>
      </c>
      <c r="AF65" s="15" t="s">
        <v>970</v>
      </c>
      <c r="AG65" s="24" t="s">
        <v>9</v>
      </c>
      <c r="AH65" s="12" t="s">
        <v>970</v>
      </c>
    </row>
    <row r="66" spans="1:34" x14ac:dyDescent="0.3">
      <c r="A66" s="10" t="s">
        <v>163</v>
      </c>
      <c r="B66" s="10" t="s">
        <v>127</v>
      </c>
      <c r="C66" s="22" t="s">
        <v>18</v>
      </c>
      <c r="D66" s="23">
        <v>0</v>
      </c>
      <c r="E66" s="15" t="s">
        <v>1149</v>
      </c>
      <c r="F66" s="22" t="s">
        <v>18</v>
      </c>
      <c r="G66" s="23">
        <v>0</v>
      </c>
      <c r="H66" s="15" t="s">
        <v>1789</v>
      </c>
      <c r="I66" s="24" t="s">
        <v>18</v>
      </c>
      <c r="J66" s="23">
        <v>0</v>
      </c>
      <c r="K66" s="24" t="s">
        <v>18</v>
      </c>
      <c r="L66" s="15" t="s">
        <v>1821</v>
      </c>
      <c r="M66" s="24" t="s">
        <v>18</v>
      </c>
      <c r="N66" s="15" t="s">
        <v>1821</v>
      </c>
      <c r="O66" s="24" t="s">
        <v>9</v>
      </c>
      <c r="P66" s="15" t="s">
        <v>970</v>
      </c>
      <c r="Q66" s="22" t="s">
        <v>18</v>
      </c>
      <c r="R66" s="23">
        <v>0</v>
      </c>
      <c r="S66" s="24" t="s">
        <v>18</v>
      </c>
      <c r="T66" s="15" t="s">
        <v>1821</v>
      </c>
      <c r="U66" s="24" t="s">
        <v>9</v>
      </c>
      <c r="V66" s="15" t="s">
        <v>970</v>
      </c>
      <c r="W66" s="24" t="s">
        <v>9</v>
      </c>
      <c r="X66" s="15" t="s">
        <v>970</v>
      </c>
      <c r="Y66" s="22" t="s">
        <v>9</v>
      </c>
      <c r="Z66" s="15" t="s">
        <v>970</v>
      </c>
      <c r="AA66" s="22" t="s">
        <v>9</v>
      </c>
      <c r="AB66" s="15" t="s">
        <v>970</v>
      </c>
      <c r="AC66" s="24" t="s">
        <v>9</v>
      </c>
      <c r="AD66" s="15" t="s">
        <v>970</v>
      </c>
      <c r="AE66" s="24" t="s">
        <v>9</v>
      </c>
      <c r="AF66" s="15" t="s">
        <v>970</v>
      </c>
      <c r="AG66" s="24" t="s">
        <v>9</v>
      </c>
      <c r="AH66" s="12" t="s">
        <v>970</v>
      </c>
    </row>
    <row r="67" spans="1:34" x14ac:dyDescent="0.3">
      <c r="A67" s="10" t="s">
        <v>126</v>
      </c>
      <c r="B67" s="10" t="s">
        <v>125</v>
      </c>
      <c r="C67" s="22" t="s">
        <v>9</v>
      </c>
      <c r="D67" s="23">
        <v>1</v>
      </c>
      <c r="E67" s="15" t="s">
        <v>1728</v>
      </c>
      <c r="F67" s="22" t="s">
        <v>9</v>
      </c>
      <c r="G67" s="23">
        <v>1</v>
      </c>
      <c r="H67" s="15" t="s">
        <v>970</v>
      </c>
      <c r="I67" s="24" t="s">
        <v>9</v>
      </c>
      <c r="J67" s="23">
        <v>1</v>
      </c>
      <c r="K67" s="24" t="s">
        <v>9</v>
      </c>
      <c r="L67" s="15" t="s">
        <v>970</v>
      </c>
      <c r="M67" s="24" t="s">
        <v>9</v>
      </c>
      <c r="N67" s="15" t="s">
        <v>970</v>
      </c>
      <c r="O67" s="24" t="s">
        <v>9</v>
      </c>
      <c r="P67" s="15" t="s">
        <v>970</v>
      </c>
      <c r="Q67" s="22" t="s">
        <v>9</v>
      </c>
      <c r="R67" s="23">
        <v>1</v>
      </c>
      <c r="S67" s="24" t="s">
        <v>9</v>
      </c>
      <c r="T67" s="15" t="s">
        <v>970</v>
      </c>
      <c r="U67" s="24" t="s">
        <v>9</v>
      </c>
      <c r="V67" s="15" t="s">
        <v>970</v>
      </c>
      <c r="W67" s="24" t="s">
        <v>9</v>
      </c>
      <c r="X67" s="15" t="s">
        <v>970</v>
      </c>
      <c r="Y67" s="22" t="s">
        <v>9</v>
      </c>
      <c r="Z67" s="15" t="s">
        <v>970</v>
      </c>
      <c r="AA67" s="22" t="s">
        <v>9</v>
      </c>
      <c r="AB67" s="15" t="s">
        <v>970</v>
      </c>
      <c r="AC67" s="24" t="s">
        <v>9</v>
      </c>
      <c r="AD67" s="15" t="s">
        <v>970</v>
      </c>
      <c r="AE67" s="24" t="s">
        <v>9</v>
      </c>
      <c r="AF67" s="15" t="s">
        <v>970</v>
      </c>
      <c r="AG67" s="24" t="s">
        <v>9</v>
      </c>
      <c r="AH67" s="12" t="s">
        <v>970</v>
      </c>
    </row>
    <row r="68" spans="1:34" x14ac:dyDescent="0.3">
      <c r="A68" s="10" t="s">
        <v>157</v>
      </c>
      <c r="B68" s="10" t="s">
        <v>156</v>
      </c>
      <c r="C68" s="22" t="s">
        <v>9</v>
      </c>
      <c r="D68" s="23">
        <v>1</v>
      </c>
      <c r="E68" s="15" t="s">
        <v>1729</v>
      </c>
      <c r="F68" s="22" t="s">
        <v>9</v>
      </c>
      <c r="G68" s="23">
        <v>1</v>
      </c>
      <c r="H68" s="15" t="s">
        <v>970</v>
      </c>
      <c r="I68" s="24" t="s">
        <v>9</v>
      </c>
      <c r="J68" s="23">
        <v>1</v>
      </c>
      <c r="K68" s="24" t="s">
        <v>9</v>
      </c>
      <c r="L68" s="15" t="s">
        <v>970</v>
      </c>
      <c r="M68" s="24" t="s">
        <v>9</v>
      </c>
      <c r="N68" s="15" t="s">
        <v>970</v>
      </c>
      <c r="O68" s="24" t="s">
        <v>9</v>
      </c>
      <c r="P68" s="15" t="s">
        <v>970</v>
      </c>
      <c r="Q68" s="22" t="s">
        <v>9</v>
      </c>
      <c r="R68" s="23">
        <v>1</v>
      </c>
      <c r="S68" s="24" t="s">
        <v>9</v>
      </c>
      <c r="T68" s="15" t="s">
        <v>970</v>
      </c>
      <c r="U68" s="24" t="s">
        <v>9</v>
      </c>
      <c r="V68" s="15" t="s">
        <v>970</v>
      </c>
      <c r="W68" s="24" t="s">
        <v>9</v>
      </c>
      <c r="X68" s="15" t="s">
        <v>970</v>
      </c>
      <c r="Y68" s="22" t="s">
        <v>9</v>
      </c>
      <c r="Z68" s="15" t="s">
        <v>970</v>
      </c>
      <c r="AA68" s="22" t="s">
        <v>9</v>
      </c>
      <c r="AB68" s="15" t="s">
        <v>970</v>
      </c>
      <c r="AC68" s="24" t="s">
        <v>9</v>
      </c>
      <c r="AD68" s="15" t="s">
        <v>970</v>
      </c>
      <c r="AE68" s="24" t="s">
        <v>9</v>
      </c>
      <c r="AF68" s="15" t="s">
        <v>970</v>
      </c>
      <c r="AG68" s="24" t="s">
        <v>9</v>
      </c>
      <c r="AH68" s="12" t="s">
        <v>970</v>
      </c>
    </row>
    <row r="69" spans="1:34" x14ac:dyDescent="0.3">
      <c r="A69" s="10" t="s">
        <v>159</v>
      </c>
      <c r="B69" s="10" t="s">
        <v>158</v>
      </c>
      <c r="C69" s="22" t="s">
        <v>9</v>
      </c>
      <c r="D69" s="23">
        <v>1</v>
      </c>
      <c r="E69" s="15" t="s">
        <v>1730</v>
      </c>
      <c r="F69" s="22" t="s">
        <v>9</v>
      </c>
      <c r="G69" s="23">
        <v>1</v>
      </c>
      <c r="H69" s="15" t="s">
        <v>970</v>
      </c>
      <c r="I69" s="24" t="s">
        <v>9</v>
      </c>
      <c r="J69" s="23">
        <v>1</v>
      </c>
      <c r="K69" s="24" t="s">
        <v>9</v>
      </c>
      <c r="L69" s="15" t="s">
        <v>970</v>
      </c>
      <c r="M69" s="24" t="s">
        <v>9</v>
      </c>
      <c r="N69" s="15" t="s">
        <v>970</v>
      </c>
      <c r="O69" s="24" t="s">
        <v>9</v>
      </c>
      <c r="P69" s="15" t="s">
        <v>970</v>
      </c>
      <c r="Q69" s="22" t="s">
        <v>9</v>
      </c>
      <c r="R69" s="23">
        <v>1</v>
      </c>
      <c r="S69" s="24" t="s">
        <v>9</v>
      </c>
      <c r="T69" s="15" t="s">
        <v>970</v>
      </c>
      <c r="U69" s="24" t="s">
        <v>9</v>
      </c>
      <c r="V69" s="15" t="s">
        <v>970</v>
      </c>
      <c r="W69" s="24" t="s">
        <v>9</v>
      </c>
      <c r="X69" s="15" t="s">
        <v>970</v>
      </c>
      <c r="Y69" s="22" t="s">
        <v>9</v>
      </c>
      <c r="Z69" s="15" t="s">
        <v>970</v>
      </c>
      <c r="AA69" s="22" t="s">
        <v>9</v>
      </c>
      <c r="AB69" s="15" t="s">
        <v>970</v>
      </c>
      <c r="AC69" s="24" t="s">
        <v>9</v>
      </c>
      <c r="AD69" s="15" t="s">
        <v>970</v>
      </c>
      <c r="AE69" s="24" t="s">
        <v>9</v>
      </c>
      <c r="AF69" s="15" t="s">
        <v>970</v>
      </c>
      <c r="AG69" s="24" t="s">
        <v>9</v>
      </c>
      <c r="AH69" s="12" t="s">
        <v>970</v>
      </c>
    </row>
    <row r="70" spans="1:34" x14ac:dyDescent="0.3">
      <c r="A70" s="10" t="s">
        <v>161</v>
      </c>
      <c r="B70" s="10" t="s">
        <v>160</v>
      </c>
      <c r="C70" s="22" t="s">
        <v>18</v>
      </c>
      <c r="D70" s="23">
        <v>0</v>
      </c>
      <c r="E70" s="15" t="s">
        <v>1149</v>
      </c>
      <c r="F70" s="22" t="s">
        <v>9</v>
      </c>
      <c r="G70" s="23">
        <v>1</v>
      </c>
      <c r="H70" s="15" t="s">
        <v>970</v>
      </c>
      <c r="I70" s="24" t="s">
        <v>18</v>
      </c>
      <c r="J70" s="23">
        <v>0</v>
      </c>
      <c r="K70" s="24" t="s">
        <v>9</v>
      </c>
      <c r="L70" s="15" t="s">
        <v>970</v>
      </c>
      <c r="M70" s="24" t="s">
        <v>9</v>
      </c>
      <c r="N70" s="15" t="s">
        <v>970</v>
      </c>
      <c r="O70" s="24" t="s">
        <v>18</v>
      </c>
      <c r="P70" s="15" t="s">
        <v>1867</v>
      </c>
      <c r="Q70" s="22" t="s">
        <v>9</v>
      </c>
      <c r="R70" s="23">
        <v>1</v>
      </c>
      <c r="S70" s="24" t="s">
        <v>9</v>
      </c>
      <c r="T70" s="15" t="s">
        <v>970</v>
      </c>
      <c r="U70" s="24" t="s">
        <v>9</v>
      </c>
      <c r="V70" s="15" t="s">
        <v>970</v>
      </c>
      <c r="W70" s="24" t="s">
        <v>9</v>
      </c>
      <c r="X70" s="15" t="s">
        <v>970</v>
      </c>
      <c r="Y70" s="22" t="s">
        <v>9</v>
      </c>
      <c r="Z70" s="15" t="s">
        <v>970</v>
      </c>
      <c r="AA70" s="22" t="s">
        <v>9</v>
      </c>
      <c r="AB70" s="15" t="s">
        <v>970</v>
      </c>
      <c r="AC70" s="24" t="s">
        <v>9</v>
      </c>
      <c r="AD70" s="15" t="s">
        <v>970</v>
      </c>
      <c r="AE70" s="24" t="s">
        <v>9</v>
      </c>
      <c r="AF70" s="15" t="s">
        <v>970</v>
      </c>
      <c r="AG70" s="24" t="s">
        <v>9</v>
      </c>
      <c r="AH70" s="12" t="s">
        <v>970</v>
      </c>
    </row>
    <row r="71" spans="1:34" x14ac:dyDescent="0.3">
      <c r="A71" s="10" t="s">
        <v>165</v>
      </c>
      <c r="B71" s="10" t="s">
        <v>164</v>
      </c>
      <c r="C71" s="22" t="s">
        <v>9</v>
      </c>
      <c r="D71" s="23">
        <v>1</v>
      </c>
      <c r="E71" s="15" t="s">
        <v>1731</v>
      </c>
      <c r="F71" s="22" t="s">
        <v>9</v>
      </c>
      <c r="G71" s="23">
        <v>1</v>
      </c>
      <c r="H71" s="15" t="s">
        <v>970</v>
      </c>
      <c r="I71" s="24" t="s">
        <v>9</v>
      </c>
      <c r="J71" s="23">
        <v>1</v>
      </c>
      <c r="K71" s="24" t="s">
        <v>9</v>
      </c>
      <c r="L71" s="15" t="s">
        <v>970</v>
      </c>
      <c r="M71" s="24" t="s">
        <v>9</v>
      </c>
      <c r="N71" s="15" t="s">
        <v>970</v>
      </c>
      <c r="O71" s="24" t="s">
        <v>9</v>
      </c>
      <c r="P71" s="15" t="s">
        <v>970</v>
      </c>
      <c r="Q71" s="22" t="s">
        <v>9</v>
      </c>
      <c r="R71" s="23">
        <v>1</v>
      </c>
      <c r="S71" s="24" t="s">
        <v>9</v>
      </c>
      <c r="T71" s="15" t="s">
        <v>970</v>
      </c>
      <c r="U71" s="24" t="s">
        <v>9</v>
      </c>
      <c r="V71" s="15" t="s">
        <v>970</v>
      </c>
      <c r="W71" s="24" t="s">
        <v>9</v>
      </c>
      <c r="X71" s="15" t="s">
        <v>970</v>
      </c>
      <c r="Y71" s="22" t="s">
        <v>9</v>
      </c>
      <c r="Z71" s="15" t="s">
        <v>970</v>
      </c>
      <c r="AA71" s="22" t="s">
        <v>9</v>
      </c>
      <c r="AB71" s="15" t="s">
        <v>970</v>
      </c>
      <c r="AC71" s="24" t="s">
        <v>9</v>
      </c>
      <c r="AD71" s="15" t="s">
        <v>970</v>
      </c>
      <c r="AE71" s="24" t="s">
        <v>9</v>
      </c>
      <c r="AF71" s="15" t="s">
        <v>970</v>
      </c>
      <c r="AG71" s="24" t="s">
        <v>9</v>
      </c>
      <c r="AH71" s="12" t="s">
        <v>970</v>
      </c>
    </row>
    <row r="72" spans="1:34" x14ac:dyDescent="0.3">
      <c r="A72" s="10" t="s">
        <v>170</v>
      </c>
      <c r="B72" s="10" t="s">
        <v>169</v>
      </c>
      <c r="C72" s="22" t="s">
        <v>18</v>
      </c>
      <c r="D72" s="23">
        <v>0</v>
      </c>
      <c r="E72" s="15" t="s">
        <v>1149</v>
      </c>
      <c r="F72" s="22" t="s">
        <v>9</v>
      </c>
      <c r="G72" s="23">
        <v>1</v>
      </c>
      <c r="H72" s="15" t="s">
        <v>970</v>
      </c>
      <c r="I72" s="24" t="s">
        <v>9</v>
      </c>
      <c r="J72" s="23">
        <v>1</v>
      </c>
      <c r="K72" s="24" t="s">
        <v>9</v>
      </c>
      <c r="L72" s="15" t="s">
        <v>970</v>
      </c>
      <c r="M72" s="24" t="s">
        <v>9</v>
      </c>
      <c r="N72" s="15" t="s">
        <v>970</v>
      </c>
      <c r="O72" s="24" t="s">
        <v>9</v>
      </c>
      <c r="P72" s="15" t="s">
        <v>970</v>
      </c>
      <c r="Q72" s="22" t="s">
        <v>9</v>
      </c>
      <c r="R72" s="23">
        <v>1</v>
      </c>
      <c r="S72" s="24" t="s">
        <v>9</v>
      </c>
      <c r="T72" s="15" t="s">
        <v>970</v>
      </c>
      <c r="U72" s="24" t="s">
        <v>9</v>
      </c>
      <c r="V72" s="15" t="s">
        <v>970</v>
      </c>
      <c r="W72" s="24" t="s">
        <v>9</v>
      </c>
      <c r="X72" s="15" t="s">
        <v>970</v>
      </c>
      <c r="Y72" s="22" t="s">
        <v>9</v>
      </c>
      <c r="Z72" s="15" t="s">
        <v>970</v>
      </c>
      <c r="AA72" s="22" t="s">
        <v>9</v>
      </c>
      <c r="AB72" s="15" t="s">
        <v>970</v>
      </c>
      <c r="AC72" s="24" t="s">
        <v>9</v>
      </c>
      <c r="AD72" s="15" t="s">
        <v>970</v>
      </c>
      <c r="AE72" s="24" t="s">
        <v>9</v>
      </c>
      <c r="AF72" s="15" t="s">
        <v>970</v>
      </c>
      <c r="AG72" s="24" t="s">
        <v>9</v>
      </c>
      <c r="AH72" s="12" t="s">
        <v>970</v>
      </c>
    </row>
    <row r="73" spans="1:34" x14ac:dyDescent="0.3">
      <c r="A73" s="10" t="s">
        <v>168</v>
      </c>
      <c r="B73" s="10" t="s">
        <v>105</v>
      </c>
      <c r="C73" s="22" t="s">
        <v>18</v>
      </c>
      <c r="D73" s="23">
        <v>0</v>
      </c>
      <c r="E73" s="15" t="s">
        <v>1149</v>
      </c>
      <c r="F73" s="22" t="s">
        <v>9</v>
      </c>
      <c r="G73" s="23">
        <v>1</v>
      </c>
      <c r="H73" s="15" t="s">
        <v>970</v>
      </c>
      <c r="I73" s="24" t="s">
        <v>18</v>
      </c>
      <c r="J73" s="23">
        <v>0</v>
      </c>
      <c r="K73" s="24" t="s">
        <v>9</v>
      </c>
      <c r="L73" s="15" t="s">
        <v>970</v>
      </c>
      <c r="M73" s="24" t="s">
        <v>9</v>
      </c>
      <c r="N73" s="15" t="s">
        <v>970</v>
      </c>
      <c r="O73" s="24" t="s">
        <v>18</v>
      </c>
      <c r="P73" s="15" t="s">
        <v>1868</v>
      </c>
      <c r="Q73" s="22" t="s">
        <v>9</v>
      </c>
      <c r="R73" s="23">
        <v>1</v>
      </c>
      <c r="S73" s="24" t="s">
        <v>9</v>
      </c>
      <c r="T73" s="15" t="s">
        <v>970</v>
      </c>
      <c r="U73" s="24" t="s">
        <v>9</v>
      </c>
      <c r="V73" s="15" t="s">
        <v>970</v>
      </c>
      <c r="W73" s="24" t="s">
        <v>9</v>
      </c>
      <c r="X73" s="15" t="s">
        <v>970</v>
      </c>
      <c r="Y73" s="22" t="s">
        <v>9</v>
      </c>
      <c r="Z73" s="15" t="s">
        <v>970</v>
      </c>
      <c r="AA73" s="22" t="s">
        <v>9</v>
      </c>
      <c r="AB73" s="15" t="s">
        <v>970</v>
      </c>
      <c r="AC73" s="24" t="s">
        <v>9</v>
      </c>
      <c r="AD73" s="15" t="s">
        <v>970</v>
      </c>
      <c r="AE73" s="24" t="s">
        <v>9</v>
      </c>
      <c r="AF73" s="15" t="s">
        <v>970</v>
      </c>
      <c r="AG73" s="24" t="s">
        <v>9</v>
      </c>
      <c r="AH73" s="12" t="s">
        <v>970</v>
      </c>
    </row>
    <row r="74" spans="1:34" x14ac:dyDescent="0.3">
      <c r="A74" s="10" t="s">
        <v>104</v>
      </c>
      <c r="B74" s="10" t="s">
        <v>103</v>
      </c>
      <c r="C74" s="22" t="s">
        <v>9</v>
      </c>
      <c r="D74" s="23">
        <v>1</v>
      </c>
      <c r="E74" s="15" t="s">
        <v>1732</v>
      </c>
      <c r="F74" s="22" t="s">
        <v>9</v>
      </c>
      <c r="G74" s="23">
        <v>1</v>
      </c>
      <c r="H74" s="15" t="s">
        <v>970</v>
      </c>
      <c r="I74" s="24" t="s">
        <v>9</v>
      </c>
      <c r="J74" s="23">
        <v>1</v>
      </c>
      <c r="K74" s="24" t="s">
        <v>9</v>
      </c>
      <c r="L74" s="15" t="s">
        <v>970</v>
      </c>
      <c r="M74" s="24" t="s">
        <v>9</v>
      </c>
      <c r="N74" s="15" t="s">
        <v>970</v>
      </c>
      <c r="O74" s="24" t="s">
        <v>9</v>
      </c>
      <c r="P74" s="15" t="s">
        <v>970</v>
      </c>
      <c r="Q74" s="22" t="s">
        <v>9</v>
      </c>
      <c r="R74" s="23">
        <v>1</v>
      </c>
      <c r="S74" s="24" t="s">
        <v>9</v>
      </c>
      <c r="T74" s="15" t="s">
        <v>970</v>
      </c>
      <c r="U74" s="24" t="s">
        <v>9</v>
      </c>
      <c r="V74" s="15" t="s">
        <v>970</v>
      </c>
      <c r="W74" s="24" t="s">
        <v>9</v>
      </c>
      <c r="X74" s="15" t="s">
        <v>970</v>
      </c>
      <c r="Y74" s="22" t="s">
        <v>9</v>
      </c>
      <c r="Z74" s="15" t="s">
        <v>970</v>
      </c>
      <c r="AA74" s="22" t="s">
        <v>9</v>
      </c>
      <c r="AB74" s="15" t="s">
        <v>970</v>
      </c>
      <c r="AC74" s="24" t="s">
        <v>9</v>
      </c>
      <c r="AD74" s="15" t="s">
        <v>966</v>
      </c>
      <c r="AE74" s="24" t="s">
        <v>9</v>
      </c>
      <c r="AF74" s="15" t="s">
        <v>970</v>
      </c>
      <c r="AG74" s="24" t="s">
        <v>9</v>
      </c>
      <c r="AH74" s="12" t="s">
        <v>970</v>
      </c>
    </row>
    <row r="75" spans="1:34" x14ac:dyDescent="0.3">
      <c r="A75" s="10" t="s">
        <v>167</v>
      </c>
      <c r="B75" s="10" t="s">
        <v>166</v>
      </c>
      <c r="C75" s="22" t="s">
        <v>9</v>
      </c>
      <c r="D75" s="23">
        <v>1</v>
      </c>
      <c r="E75" s="15" t="s">
        <v>1733</v>
      </c>
      <c r="F75" s="22" t="s">
        <v>9</v>
      </c>
      <c r="G75" s="23">
        <v>1</v>
      </c>
      <c r="H75" s="15" t="s">
        <v>970</v>
      </c>
      <c r="I75" s="24" t="s">
        <v>9</v>
      </c>
      <c r="J75" s="23">
        <v>1</v>
      </c>
      <c r="K75" s="24" t="s">
        <v>9</v>
      </c>
      <c r="L75" s="15" t="s">
        <v>970</v>
      </c>
      <c r="M75" s="24" t="s">
        <v>9</v>
      </c>
      <c r="N75" s="15" t="s">
        <v>970</v>
      </c>
      <c r="O75" s="24" t="s">
        <v>9</v>
      </c>
      <c r="P75" s="15" t="s">
        <v>970</v>
      </c>
      <c r="Q75" s="22" t="s">
        <v>9</v>
      </c>
      <c r="R75" s="23">
        <v>1</v>
      </c>
      <c r="S75" s="24" t="s">
        <v>9</v>
      </c>
      <c r="T75" s="15" t="s">
        <v>970</v>
      </c>
      <c r="U75" s="24" t="s">
        <v>9</v>
      </c>
      <c r="V75" s="15" t="s">
        <v>970</v>
      </c>
      <c r="W75" s="24" t="s">
        <v>9</v>
      </c>
      <c r="X75" s="15" t="s">
        <v>970</v>
      </c>
      <c r="Y75" s="22" t="s">
        <v>9</v>
      </c>
      <c r="Z75" s="15" t="s">
        <v>970</v>
      </c>
      <c r="AA75" s="22" t="s">
        <v>9</v>
      </c>
      <c r="AB75" s="15" t="s">
        <v>970</v>
      </c>
      <c r="AC75" s="24" t="s">
        <v>9</v>
      </c>
      <c r="AD75" s="15" t="s">
        <v>970</v>
      </c>
      <c r="AE75" s="24" t="s">
        <v>9</v>
      </c>
      <c r="AF75" s="15" t="s">
        <v>970</v>
      </c>
      <c r="AG75" s="24" t="s">
        <v>9</v>
      </c>
      <c r="AH75" s="12" t="s">
        <v>970</v>
      </c>
    </row>
    <row r="76" spans="1:34" x14ac:dyDescent="0.3">
      <c r="A76" s="10" t="s">
        <v>172</v>
      </c>
      <c r="B76" s="10" t="s">
        <v>171</v>
      </c>
      <c r="C76" s="22" t="s">
        <v>18</v>
      </c>
      <c r="D76" s="23">
        <v>0</v>
      </c>
      <c r="E76" s="15" t="s">
        <v>1149</v>
      </c>
      <c r="F76" s="22" t="s">
        <v>9</v>
      </c>
      <c r="G76" s="23">
        <v>1</v>
      </c>
      <c r="H76" s="15" t="s">
        <v>970</v>
      </c>
      <c r="I76" s="24" t="s">
        <v>9</v>
      </c>
      <c r="J76" s="23">
        <v>1</v>
      </c>
      <c r="K76" s="24" t="s">
        <v>9</v>
      </c>
      <c r="L76" s="15" t="s">
        <v>970</v>
      </c>
      <c r="M76" s="24" t="s">
        <v>9</v>
      </c>
      <c r="N76" s="15" t="s">
        <v>970</v>
      </c>
      <c r="O76" s="24" t="s">
        <v>9</v>
      </c>
      <c r="P76" s="15" t="s">
        <v>970</v>
      </c>
      <c r="Q76" s="22" t="s">
        <v>9</v>
      </c>
      <c r="R76" s="23">
        <v>1</v>
      </c>
      <c r="S76" s="24" t="s">
        <v>9</v>
      </c>
      <c r="T76" s="15" t="s">
        <v>970</v>
      </c>
      <c r="U76" s="24" t="s">
        <v>9</v>
      </c>
      <c r="V76" s="15" t="s">
        <v>970</v>
      </c>
      <c r="W76" s="24" t="s">
        <v>9</v>
      </c>
      <c r="X76" s="15" t="s">
        <v>970</v>
      </c>
      <c r="Y76" s="22" t="s">
        <v>9</v>
      </c>
      <c r="Z76" s="15" t="s">
        <v>970</v>
      </c>
      <c r="AA76" s="22" t="s">
        <v>9</v>
      </c>
      <c r="AB76" s="15" t="s">
        <v>970</v>
      </c>
      <c r="AC76" s="24" t="s">
        <v>9</v>
      </c>
      <c r="AD76" s="15" t="s">
        <v>970</v>
      </c>
      <c r="AE76" s="24" t="s">
        <v>9</v>
      </c>
      <c r="AF76" s="15" t="s">
        <v>970</v>
      </c>
      <c r="AG76" s="24" t="s">
        <v>9</v>
      </c>
      <c r="AH76" s="12" t="s">
        <v>970</v>
      </c>
    </row>
    <row r="77" spans="1:34" x14ac:dyDescent="0.3">
      <c r="A77" s="10" t="s">
        <v>178</v>
      </c>
      <c r="B77" s="10" t="s">
        <v>177</v>
      </c>
      <c r="C77" s="22" t="s">
        <v>18</v>
      </c>
      <c r="D77" s="23">
        <v>0</v>
      </c>
      <c r="E77" s="15" t="s">
        <v>1149</v>
      </c>
      <c r="F77" s="22" t="s">
        <v>9</v>
      </c>
      <c r="G77" s="23">
        <v>1</v>
      </c>
      <c r="H77" s="15" t="s">
        <v>970</v>
      </c>
      <c r="I77" s="24" t="s">
        <v>9</v>
      </c>
      <c r="J77" s="23">
        <v>1</v>
      </c>
      <c r="K77" s="24" t="s">
        <v>9</v>
      </c>
      <c r="L77" s="15" t="s">
        <v>970</v>
      </c>
      <c r="M77" s="24" t="s">
        <v>9</v>
      </c>
      <c r="N77" s="15" t="s">
        <v>970</v>
      </c>
      <c r="O77" s="24" t="s">
        <v>9</v>
      </c>
      <c r="P77" s="15" t="s">
        <v>970</v>
      </c>
      <c r="Q77" s="22" t="s">
        <v>9</v>
      </c>
      <c r="R77" s="23">
        <v>1</v>
      </c>
      <c r="S77" s="24" t="s">
        <v>9</v>
      </c>
      <c r="T77" s="15" t="s">
        <v>970</v>
      </c>
      <c r="U77" s="24" t="s">
        <v>9</v>
      </c>
      <c r="V77" s="15" t="s">
        <v>970</v>
      </c>
      <c r="W77" s="24" t="s">
        <v>9</v>
      </c>
      <c r="X77" s="15" t="s">
        <v>970</v>
      </c>
      <c r="Y77" s="22" t="s">
        <v>9</v>
      </c>
      <c r="Z77" s="15" t="s">
        <v>970</v>
      </c>
      <c r="AA77" s="22" t="s">
        <v>9</v>
      </c>
      <c r="AB77" s="15" t="s">
        <v>970</v>
      </c>
      <c r="AC77" s="24" t="s">
        <v>9</v>
      </c>
      <c r="AD77" s="15" t="s">
        <v>970</v>
      </c>
      <c r="AE77" s="24" t="s">
        <v>9</v>
      </c>
      <c r="AF77" s="15" t="s">
        <v>970</v>
      </c>
      <c r="AG77" s="24" t="s">
        <v>9</v>
      </c>
      <c r="AH77" s="12" t="s">
        <v>970</v>
      </c>
    </row>
    <row r="78" spans="1:34" x14ac:dyDescent="0.3">
      <c r="A78" s="10" t="s">
        <v>176</v>
      </c>
      <c r="B78" s="10" t="s">
        <v>435</v>
      </c>
      <c r="C78" s="22" t="s">
        <v>18</v>
      </c>
      <c r="D78" s="23">
        <v>0</v>
      </c>
      <c r="E78" s="15" t="s">
        <v>1149</v>
      </c>
      <c r="F78" s="22" t="s">
        <v>18</v>
      </c>
      <c r="G78" s="23">
        <v>0</v>
      </c>
      <c r="H78" s="15" t="s">
        <v>1790</v>
      </c>
      <c r="I78" s="24" t="s">
        <v>9</v>
      </c>
      <c r="J78" s="23">
        <v>1</v>
      </c>
      <c r="K78" s="24" t="s">
        <v>9</v>
      </c>
      <c r="L78" s="15" t="s">
        <v>970</v>
      </c>
      <c r="M78" s="24" t="s">
        <v>9</v>
      </c>
      <c r="N78" s="15" t="s">
        <v>970</v>
      </c>
      <c r="O78" s="24" t="s">
        <v>9</v>
      </c>
      <c r="P78" s="15" t="s">
        <v>970</v>
      </c>
      <c r="Q78" s="22" t="s">
        <v>18</v>
      </c>
      <c r="R78" s="23">
        <v>0</v>
      </c>
      <c r="S78" s="24" t="s">
        <v>18</v>
      </c>
      <c r="T78" s="15" t="s">
        <v>1885</v>
      </c>
      <c r="U78" s="24" t="s">
        <v>9</v>
      </c>
      <c r="V78" s="15" t="s">
        <v>970</v>
      </c>
      <c r="W78" s="24" t="s">
        <v>18</v>
      </c>
      <c r="X78" s="15" t="s">
        <v>1955</v>
      </c>
      <c r="Y78" s="22" t="s">
        <v>9</v>
      </c>
      <c r="Z78" s="15" t="s">
        <v>970</v>
      </c>
      <c r="AA78" s="22" t="s">
        <v>9</v>
      </c>
      <c r="AB78" s="15" t="s">
        <v>970</v>
      </c>
      <c r="AC78" s="24" t="s">
        <v>9</v>
      </c>
      <c r="AD78" s="15" t="s">
        <v>970</v>
      </c>
      <c r="AE78" s="24" t="s">
        <v>9</v>
      </c>
      <c r="AF78" s="15" t="s">
        <v>970</v>
      </c>
      <c r="AG78" s="24" t="s">
        <v>9</v>
      </c>
      <c r="AH78" s="12" t="s">
        <v>970</v>
      </c>
    </row>
    <row r="79" spans="1:34" x14ac:dyDescent="0.3">
      <c r="A79" s="10" t="s">
        <v>183</v>
      </c>
      <c r="B79" s="10" t="s">
        <v>181</v>
      </c>
      <c r="C79" s="22" t="s">
        <v>9</v>
      </c>
      <c r="D79" s="23">
        <v>1</v>
      </c>
      <c r="E79" s="15" t="s">
        <v>1734</v>
      </c>
      <c r="F79" s="22" t="s">
        <v>9</v>
      </c>
      <c r="G79" s="23">
        <v>1</v>
      </c>
      <c r="H79" s="15" t="s">
        <v>970</v>
      </c>
      <c r="I79" s="24" t="s">
        <v>9</v>
      </c>
      <c r="J79" s="23">
        <v>1</v>
      </c>
      <c r="K79" s="24" t="s">
        <v>9</v>
      </c>
      <c r="L79" s="15" t="s">
        <v>970</v>
      </c>
      <c r="M79" s="24" t="s">
        <v>9</v>
      </c>
      <c r="N79" s="15" t="s">
        <v>970</v>
      </c>
      <c r="O79" s="24" t="s">
        <v>9</v>
      </c>
      <c r="P79" s="15" t="s">
        <v>970</v>
      </c>
      <c r="Q79" s="22" t="s">
        <v>9</v>
      </c>
      <c r="R79" s="23">
        <v>1</v>
      </c>
      <c r="S79" s="24" t="s">
        <v>9</v>
      </c>
      <c r="T79" s="15" t="s">
        <v>970</v>
      </c>
      <c r="U79" s="24" t="s">
        <v>9</v>
      </c>
      <c r="V79" s="15" t="s">
        <v>970</v>
      </c>
      <c r="W79" s="24" t="s">
        <v>9</v>
      </c>
      <c r="X79" s="15" t="s">
        <v>970</v>
      </c>
      <c r="Y79" s="22" t="s">
        <v>9</v>
      </c>
      <c r="Z79" s="15" t="s">
        <v>970</v>
      </c>
      <c r="AA79" s="22" t="s">
        <v>9</v>
      </c>
      <c r="AB79" s="15" t="s">
        <v>970</v>
      </c>
      <c r="AC79" s="24" t="s">
        <v>9</v>
      </c>
      <c r="AD79" s="15" t="s">
        <v>970</v>
      </c>
      <c r="AE79" s="24" t="s">
        <v>9</v>
      </c>
      <c r="AF79" s="15" t="s">
        <v>970</v>
      </c>
      <c r="AG79" s="24" t="s">
        <v>9</v>
      </c>
      <c r="AH79" s="12" t="s">
        <v>970</v>
      </c>
    </row>
    <row r="80" spans="1:34" x14ac:dyDescent="0.3">
      <c r="A80" s="10" t="s">
        <v>180</v>
      </c>
      <c r="B80" s="10" t="s">
        <v>179</v>
      </c>
      <c r="C80" s="22" t="s">
        <v>18</v>
      </c>
      <c r="D80" s="23">
        <v>0</v>
      </c>
      <c r="E80" s="15" t="s">
        <v>1149</v>
      </c>
      <c r="F80" s="22" t="s">
        <v>9</v>
      </c>
      <c r="G80" s="23">
        <v>1</v>
      </c>
      <c r="H80" s="15" t="s">
        <v>970</v>
      </c>
      <c r="I80" s="24" t="s">
        <v>18</v>
      </c>
      <c r="J80" s="23">
        <v>0</v>
      </c>
      <c r="K80" s="24" t="s">
        <v>18</v>
      </c>
      <c r="L80" s="15" t="s">
        <v>1822</v>
      </c>
      <c r="M80" s="24" t="s">
        <v>18</v>
      </c>
      <c r="N80" s="15" t="s">
        <v>1856</v>
      </c>
      <c r="O80" s="24" t="s">
        <v>9</v>
      </c>
      <c r="P80" s="15" t="s">
        <v>970</v>
      </c>
      <c r="Q80" s="22" t="s">
        <v>9</v>
      </c>
      <c r="R80" s="23">
        <v>1</v>
      </c>
      <c r="S80" s="24" t="s">
        <v>9</v>
      </c>
      <c r="T80" s="15" t="s">
        <v>970</v>
      </c>
      <c r="U80" s="24" t="s">
        <v>9</v>
      </c>
      <c r="V80" s="15" t="s">
        <v>970</v>
      </c>
      <c r="W80" s="24" t="s">
        <v>9</v>
      </c>
      <c r="X80" s="15" t="s">
        <v>970</v>
      </c>
      <c r="Y80" s="22" t="s">
        <v>9</v>
      </c>
      <c r="Z80" s="15" t="s">
        <v>970</v>
      </c>
      <c r="AA80" s="22" t="s">
        <v>9</v>
      </c>
      <c r="AB80" s="15" t="s">
        <v>970</v>
      </c>
      <c r="AC80" s="24" t="s">
        <v>9</v>
      </c>
      <c r="AD80" s="15" t="s">
        <v>970</v>
      </c>
      <c r="AE80" s="24" t="s">
        <v>9</v>
      </c>
      <c r="AF80" s="15" t="s">
        <v>970</v>
      </c>
      <c r="AG80" s="24" t="s">
        <v>9</v>
      </c>
      <c r="AH80" s="12" t="s">
        <v>970</v>
      </c>
    </row>
    <row r="81" spans="1:34" x14ac:dyDescent="0.3">
      <c r="A81" s="10" t="s">
        <v>182</v>
      </c>
      <c r="B81" s="10" t="s">
        <v>175</v>
      </c>
      <c r="C81" s="22" t="s">
        <v>9</v>
      </c>
      <c r="D81" s="23">
        <v>1</v>
      </c>
      <c r="E81" s="15" t="s">
        <v>1735</v>
      </c>
      <c r="F81" s="22" t="s">
        <v>18</v>
      </c>
      <c r="G81" s="23">
        <v>0</v>
      </c>
      <c r="H81" s="15" t="s">
        <v>1791</v>
      </c>
      <c r="I81" s="24" t="s">
        <v>18</v>
      </c>
      <c r="J81" s="23">
        <v>0</v>
      </c>
      <c r="K81" s="24" t="s">
        <v>18</v>
      </c>
      <c r="L81" s="15" t="s">
        <v>1823</v>
      </c>
      <c r="M81" s="24" t="s">
        <v>18</v>
      </c>
      <c r="N81" s="15" t="s">
        <v>1823</v>
      </c>
      <c r="O81" s="24" t="s">
        <v>9</v>
      </c>
      <c r="P81" s="15" t="s">
        <v>970</v>
      </c>
      <c r="Q81" s="22" t="s">
        <v>9</v>
      </c>
      <c r="R81" s="23">
        <v>1</v>
      </c>
      <c r="S81" s="24" t="s">
        <v>9</v>
      </c>
      <c r="T81" s="15" t="s">
        <v>970</v>
      </c>
      <c r="U81" s="24" t="s">
        <v>9</v>
      </c>
      <c r="V81" s="15" t="s">
        <v>970</v>
      </c>
      <c r="W81" s="24" t="s">
        <v>9</v>
      </c>
      <c r="X81" s="15" t="s">
        <v>970</v>
      </c>
      <c r="Y81" s="22" t="s">
        <v>9</v>
      </c>
      <c r="Z81" s="15" t="s">
        <v>970</v>
      </c>
      <c r="AA81" s="22" t="s">
        <v>9</v>
      </c>
      <c r="AB81" s="15" t="s">
        <v>970</v>
      </c>
      <c r="AC81" s="24" t="s">
        <v>9</v>
      </c>
      <c r="AD81" s="15" t="s">
        <v>970</v>
      </c>
      <c r="AE81" s="24" t="s">
        <v>9</v>
      </c>
      <c r="AF81" s="15" t="s">
        <v>970</v>
      </c>
      <c r="AG81" s="24" t="s">
        <v>9</v>
      </c>
      <c r="AH81" s="12" t="s">
        <v>970</v>
      </c>
    </row>
    <row r="82" spans="1:34" x14ac:dyDescent="0.3">
      <c r="A82" s="10" t="s">
        <v>174</v>
      </c>
      <c r="B82" s="10" t="s">
        <v>173</v>
      </c>
      <c r="C82" s="22" t="s">
        <v>9</v>
      </c>
      <c r="D82" s="23">
        <v>1</v>
      </c>
      <c r="E82" s="15" t="s">
        <v>1736</v>
      </c>
      <c r="F82" s="22" t="s">
        <v>9</v>
      </c>
      <c r="G82" s="23">
        <v>1</v>
      </c>
      <c r="H82" s="15" t="s">
        <v>970</v>
      </c>
      <c r="I82" s="24" t="s">
        <v>9</v>
      </c>
      <c r="J82" s="23">
        <v>1</v>
      </c>
      <c r="K82" s="24" t="s">
        <v>9</v>
      </c>
      <c r="L82" s="15" t="s">
        <v>970</v>
      </c>
      <c r="M82" s="24" t="s">
        <v>9</v>
      </c>
      <c r="N82" s="15" t="s">
        <v>970</v>
      </c>
      <c r="O82" s="24" t="s">
        <v>9</v>
      </c>
      <c r="P82" s="15" t="s">
        <v>970</v>
      </c>
      <c r="Q82" s="22" t="s">
        <v>9</v>
      </c>
      <c r="R82" s="23">
        <v>1</v>
      </c>
      <c r="S82" s="24" t="s">
        <v>9</v>
      </c>
      <c r="T82" s="15" t="s">
        <v>970</v>
      </c>
      <c r="U82" s="24" t="s">
        <v>9</v>
      </c>
      <c r="V82" s="15" t="s">
        <v>970</v>
      </c>
      <c r="W82" s="24" t="s">
        <v>9</v>
      </c>
      <c r="X82" s="15" t="s">
        <v>970</v>
      </c>
      <c r="Y82" s="22" t="s">
        <v>9</v>
      </c>
      <c r="Z82" s="15" t="s">
        <v>970</v>
      </c>
      <c r="AA82" s="22" t="s">
        <v>9</v>
      </c>
      <c r="AB82" s="15" t="s">
        <v>970</v>
      </c>
      <c r="AC82" s="24" t="s">
        <v>9</v>
      </c>
      <c r="AD82" s="15" t="s">
        <v>970</v>
      </c>
      <c r="AE82" s="24" t="s">
        <v>9</v>
      </c>
      <c r="AF82" s="15" t="s">
        <v>970</v>
      </c>
      <c r="AG82" s="24" t="s">
        <v>9</v>
      </c>
      <c r="AH82" s="12" t="s">
        <v>970</v>
      </c>
    </row>
    <row r="83" spans="1:34" x14ac:dyDescent="0.3">
      <c r="A83" s="10" t="s">
        <v>185</v>
      </c>
      <c r="B83" s="10" t="s">
        <v>184</v>
      </c>
      <c r="C83" s="22" t="s">
        <v>9</v>
      </c>
      <c r="D83" s="23">
        <v>1</v>
      </c>
      <c r="E83" s="15" t="s">
        <v>1737</v>
      </c>
      <c r="F83" s="22" t="s">
        <v>9</v>
      </c>
      <c r="G83" s="23">
        <v>1</v>
      </c>
      <c r="H83" s="15" t="s">
        <v>970</v>
      </c>
      <c r="I83" s="24" t="s">
        <v>18</v>
      </c>
      <c r="J83" s="23">
        <v>0</v>
      </c>
      <c r="K83" s="24" t="s">
        <v>18</v>
      </c>
      <c r="L83" s="15" t="s">
        <v>1824</v>
      </c>
      <c r="M83" s="24" t="s">
        <v>9</v>
      </c>
      <c r="N83" s="15" t="s">
        <v>970</v>
      </c>
      <c r="O83" s="24" t="s">
        <v>9</v>
      </c>
      <c r="P83" s="15" t="s">
        <v>970</v>
      </c>
      <c r="Q83" s="22" t="s">
        <v>18</v>
      </c>
      <c r="R83" s="23">
        <v>0</v>
      </c>
      <c r="S83" s="24" t="s">
        <v>9</v>
      </c>
      <c r="T83" s="15" t="s">
        <v>970</v>
      </c>
      <c r="U83" s="24" t="s">
        <v>9</v>
      </c>
      <c r="V83" s="15" t="s">
        <v>970</v>
      </c>
      <c r="W83" s="24" t="s">
        <v>18</v>
      </c>
      <c r="X83" s="15" t="s">
        <v>1956</v>
      </c>
      <c r="Y83" s="22" t="s">
        <v>9</v>
      </c>
      <c r="Z83" s="15" t="s">
        <v>970</v>
      </c>
      <c r="AA83" s="22" t="s">
        <v>9</v>
      </c>
      <c r="AB83" s="15" t="s">
        <v>970</v>
      </c>
      <c r="AC83" s="24" t="s">
        <v>9</v>
      </c>
      <c r="AD83" s="15" t="s">
        <v>970</v>
      </c>
      <c r="AE83" s="24" t="s">
        <v>9</v>
      </c>
      <c r="AF83" s="15" t="s">
        <v>970</v>
      </c>
      <c r="AG83" s="24" t="s">
        <v>9</v>
      </c>
      <c r="AH83" s="12" t="s">
        <v>970</v>
      </c>
    </row>
    <row r="84" spans="1:34" x14ac:dyDescent="0.3">
      <c r="A84" s="10" t="s">
        <v>187</v>
      </c>
      <c r="B84" s="10" t="s">
        <v>186</v>
      </c>
      <c r="C84" s="22" t="s">
        <v>9</v>
      </c>
      <c r="D84" s="23">
        <v>1</v>
      </c>
      <c r="E84" s="15" t="s">
        <v>1738</v>
      </c>
      <c r="F84" s="22" t="s">
        <v>9</v>
      </c>
      <c r="G84" s="23">
        <v>1</v>
      </c>
      <c r="H84" s="15" t="s">
        <v>970</v>
      </c>
      <c r="I84" s="24" t="s">
        <v>9</v>
      </c>
      <c r="J84" s="23">
        <v>1</v>
      </c>
      <c r="K84" s="24" t="s">
        <v>9</v>
      </c>
      <c r="L84" s="15" t="s">
        <v>970</v>
      </c>
      <c r="M84" s="24" t="s">
        <v>9</v>
      </c>
      <c r="N84" s="15" t="s">
        <v>970</v>
      </c>
      <c r="O84" s="24" t="s">
        <v>9</v>
      </c>
      <c r="P84" s="15" t="s">
        <v>970</v>
      </c>
      <c r="Q84" s="22" t="s">
        <v>9</v>
      </c>
      <c r="R84" s="23">
        <v>1</v>
      </c>
      <c r="S84" s="24" t="s">
        <v>9</v>
      </c>
      <c r="T84" s="15" t="s">
        <v>970</v>
      </c>
      <c r="U84" s="24" t="s">
        <v>9</v>
      </c>
      <c r="V84" s="15" t="s">
        <v>970</v>
      </c>
      <c r="W84" s="24" t="s">
        <v>9</v>
      </c>
      <c r="X84" s="15" t="s">
        <v>970</v>
      </c>
      <c r="Y84" s="22" t="s">
        <v>9</v>
      </c>
      <c r="Z84" s="15" t="s">
        <v>970</v>
      </c>
      <c r="AA84" s="22" t="s">
        <v>9</v>
      </c>
      <c r="AB84" s="15" t="s">
        <v>970</v>
      </c>
      <c r="AC84" s="24" t="s">
        <v>9</v>
      </c>
      <c r="AD84" s="15" t="s">
        <v>970</v>
      </c>
      <c r="AE84" s="24" t="s">
        <v>9</v>
      </c>
      <c r="AF84" s="15" t="s">
        <v>970</v>
      </c>
      <c r="AG84" s="24" t="s">
        <v>9</v>
      </c>
      <c r="AH84" s="12" t="s">
        <v>970</v>
      </c>
    </row>
    <row r="85" spans="1:34" x14ac:dyDescent="0.3">
      <c r="A85" s="10" t="s">
        <v>189</v>
      </c>
      <c r="B85" s="10" t="s">
        <v>188</v>
      </c>
      <c r="C85" s="22" t="s">
        <v>18</v>
      </c>
      <c r="D85" s="23">
        <v>0</v>
      </c>
      <c r="E85" s="15" t="s">
        <v>1149</v>
      </c>
      <c r="F85" s="22" t="s">
        <v>9</v>
      </c>
      <c r="G85" s="23">
        <v>1</v>
      </c>
      <c r="H85" s="15" t="s">
        <v>970</v>
      </c>
      <c r="I85" s="24" t="s">
        <v>9</v>
      </c>
      <c r="J85" s="23">
        <v>1</v>
      </c>
      <c r="K85" s="24" t="s">
        <v>9</v>
      </c>
      <c r="L85" s="15" t="s">
        <v>970</v>
      </c>
      <c r="M85" s="24" t="s">
        <v>9</v>
      </c>
      <c r="N85" s="15" t="s">
        <v>970</v>
      </c>
      <c r="O85" s="24" t="s">
        <v>9</v>
      </c>
      <c r="P85" s="15" t="s">
        <v>970</v>
      </c>
      <c r="Q85" s="22" t="s">
        <v>18</v>
      </c>
      <c r="R85" s="23">
        <v>0</v>
      </c>
      <c r="S85" s="24" t="s">
        <v>9</v>
      </c>
      <c r="T85" s="15" t="s">
        <v>970</v>
      </c>
      <c r="U85" s="24" t="s">
        <v>9</v>
      </c>
      <c r="V85" s="15" t="s">
        <v>970</v>
      </c>
      <c r="W85" s="24" t="s">
        <v>18</v>
      </c>
      <c r="X85" s="15" t="s">
        <v>1957</v>
      </c>
      <c r="Y85" s="22" t="s">
        <v>9</v>
      </c>
      <c r="Z85" s="15" t="s">
        <v>970</v>
      </c>
      <c r="AA85" s="22" t="s">
        <v>9</v>
      </c>
      <c r="AB85" s="15" t="s">
        <v>970</v>
      </c>
      <c r="AC85" s="24" t="s">
        <v>9</v>
      </c>
      <c r="AD85" s="15" t="s">
        <v>970</v>
      </c>
      <c r="AE85" s="24" t="s">
        <v>9</v>
      </c>
      <c r="AF85" s="15" t="s">
        <v>970</v>
      </c>
      <c r="AG85" s="24" t="s">
        <v>9</v>
      </c>
      <c r="AH85" s="12" t="s">
        <v>970</v>
      </c>
    </row>
    <row r="86" spans="1:34" x14ac:dyDescent="0.3">
      <c r="A86" s="10" t="s">
        <v>193</v>
      </c>
      <c r="B86" s="10" t="s">
        <v>192</v>
      </c>
      <c r="C86" s="22" t="s">
        <v>9</v>
      </c>
      <c r="D86" s="23">
        <v>1</v>
      </c>
      <c r="E86" s="15" t="s">
        <v>1739</v>
      </c>
      <c r="F86" s="22" t="s">
        <v>9</v>
      </c>
      <c r="G86" s="23">
        <v>1</v>
      </c>
      <c r="H86" s="15" t="s">
        <v>970</v>
      </c>
      <c r="I86" s="24" t="s">
        <v>9</v>
      </c>
      <c r="J86" s="23">
        <v>1</v>
      </c>
      <c r="K86" s="24" t="s">
        <v>9</v>
      </c>
      <c r="L86" s="15" t="s">
        <v>970</v>
      </c>
      <c r="M86" s="24" t="s">
        <v>9</v>
      </c>
      <c r="N86" s="15" t="s">
        <v>970</v>
      </c>
      <c r="O86" s="24" t="s">
        <v>9</v>
      </c>
      <c r="P86" s="15" t="s">
        <v>970</v>
      </c>
      <c r="Q86" s="22" t="s">
        <v>18</v>
      </c>
      <c r="R86" s="23">
        <v>0</v>
      </c>
      <c r="S86" s="24" t="s">
        <v>9</v>
      </c>
      <c r="T86" s="15" t="s">
        <v>970</v>
      </c>
      <c r="U86" s="24" t="s">
        <v>9</v>
      </c>
      <c r="V86" s="15" t="s">
        <v>970</v>
      </c>
      <c r="W86" s="24" t="s">
        <v>9</v>
      </c>
      <c r="X86" s="15" t="s">
        <v>970</v>
      </c>
      <c r="Y86" s="22" t="s">
        <v>9</v>
      </c>
      <c r="Z86" s="15" t="s">
        <v>970</v>
      </c>
      <c r="AA86" s="22" t="s">
        <v>9</v>
      </c>
      <c r="AB86" s="15" t="s">
        <v>970</v>
      </c>
      <c r="AC86" s="24" t="s">
        <v>9</v>
      </c>
      <c r="AD86" s="15" t="s">
        <v>970</v>
      </c>
      <c r="AE86" s="24" t="s">
        <v>9</v>
      </c>
      <c r="AF86" s="15" t="s">
        <v>970</v>
      </c>
      <c r="AG86" s="24" t="s">
        <v>18</v>
      </c>
      <c r="AH86" s="12" t="s">
        <v>1997</v>
      </c>
    </row>
    <row r="87" spans="1:34" x14ac:dyDescent="0.3">
      <c r="A87" s="10" t="s">
        <v>191</v>
      </c>
      <c r="B87" s="10" t="s">
        <v>190</v>
      </c>
      <c r="C87" s="22" t="s">
        <v>18</v>
      </c>
      <c r="D87" s="23">
        <v>0</v>
      </c>
      <c r="E87" s="15" t="s">
        <v>1149</v>
      </c>
      <c r="F87" s="22" t="s">
        <v>9</v>
      </c>
      <c r="G87" s="23">
        <v>1</v>
      </c>
      <c r="H87" s="15" t="s">
        <v>970</v>
      </c>
      <c r="I87" s="24" t="s">
        <v>9</v>
      </c>
      <c r="J87" s="23">
        <v>1</v>
      </c>
      <c r="K87" s="24" t="s">
        <v>9</v>
      </c>
      <c r="L87" s="15" t="s">
        <v>970</v>
      </c>
      <c r="M87" s="24" t="s">
        <v>9</v>
      </c>
      <c r="N87" s="15" t="s">
        <v>970</v>
      </c>
      <c r="O87" s="24" t="s">
        <v>9</v>
      </c>
      <c r="P87" s="15" t="s">
        <v>970</v>
      </c>
      <c r="Q87" s="22" t="s">
        <v>18</v>
      </c>
      <c r="R87" s="23">
        <v>0</v>
      </c>
      <c r="S87" s="24" t="s">
        <v>18</v>
      </c>
      <c r="T87" s="15" t="s">
        <v>1886</v>
      </c>
      <c r="U87" s="24" t="s">
        <v>9</v>
      </c>
      <c r="V87" s="15" t="s">
        <v>970</v>
      </c>
      <c r="W87" s="24" t="s">
        <v>9</v>
      </c>
      <c r="X87" s="15" t="s">
        <v>970</v>
      </c>
      <c r="Y87" s="22" t="s">
        <v>9</v>
      </c>
      <c r="Z87" s="15" t="s">
        <v>970</v>
      </c>
      <c r="AA87" s="22" t="s">
        <v>9</v>
      </c>
      <c r="AB87" s="15" t="s">
        <v>970</v>
      </c>
      <c r="AC87" s="24" t="s">
        <v>9</v>
      </c>
      <c r="AD87" s="15" t="s">
        <v>970</v>
      </c>
      <c r="AE87" s="24" t="s">
        <v>9</v>
      </c>
      <c r="AF87" s="15" t="s">
        <v>970</v>
      </c>
      <c r="AG87" s="24" t="s">
        <v>9</v>
      </c>
      <c r="AH87" s="12" t="s">
        <v>970</v>
      </c>
    </row>
    <row r="88" spans="1:34" x14ac:dyDescent="0.3">
      <c r="A88" s="10" t="s">
        <v>195</v>
      </c>
      <c r="B88" s="10" t="s">
        <v>194</v>
      </c>
      <c r="C88" s="22" t="s">
        <v>18</v>
      </c>
      <c r="D88" s="23">
        <v>0</v>
      </c>
      <c r="E88" s="15" t="s">
        <v>1149</v>
      </c>
      <c r="F88" s="22" t="s">
        <v>9</v>
      </c>
      <c r="G88" s="23">
        <v>1</v>
      </c>
      <c r="H88" s="15" t="s">
        <v>970</v>
      </c>
      <c r="I88" s="24" t="s">
        <v>18</v>
      </c>
      <c r="J88" s="23">
        <v>0</v>
      </c>
      <c r="K88" s="24" t="s">
        <v>18</v>
      </c>
      <c r="L88" s="15" t="s">
        <v>1825</v>
      </c>
      <c r="M88" s="24" t="s">
        <v>18</v>
      </c>
      <c r="N88" s="15" t="s">
        <v>1825</v>
      </c>
      <c r="O88" s="24" t="s">
        <v>9</v>
      </c>
      <c r="P88" s="15" t="s">
        <v>970</v>
      </c>
      <c r="Q88" s="22" t="s">
        <v>18</v>
      </c>
      <c r="R88" s="23">
        <v>0</v>
      </c>
      <c r="S88" s="24" t="s">
        <v>18</v>
      </c>
      <c r="T88" s="15" t="s">
        <v>1887</v>
      </c>
      <c r="U88" s="24" t="s">
        <v>18</v>
      </c>
      <c r="V88" s="15" t="s">
        <v>1929</v>
      </c>
      <c r="W88" s="24" t="s">
        <v>18</v>
      </c>
      <c r="X88" s="15" t="s">
        <v>1929</v>
      </c>
      <c r="Y88" s="22" t="s">
        <v>18</v>
      </c>
      <c r="Z88" s="15" t="s">
        <v>1977</v>
      </c>
      <c r="AA88" s="22" t="s">
        <v>18</v>
      </c>
      <c r="AB88" s="15" t="s">
        <v>1929</v>
      </c>
      <c r="AC88" s="24" t="s">
        <v>18</v>
      </c>
      <c r="AD88" s="15" t="s">
        <v>1929</v>
      </c>
      <c r="AE88" s="24" t="s">
        <v>18</v>
      </c>
      <c r="AF88" s="15" t="s">
        <v>1929</v>
      </c>
      <c r="AG88" s="24" t="s">
        <v>9</v>
      </c>
      <c r="AH88" s="12" t="s">
        <v>970</v>
      </c>
    </row>
    <row r="89" spans="1:34" x14ac:dyDescent="0.3">
      <c r="A89" s="10" t="s">
        <v>197</v>
      </c>
      <c r="B89" s="10" t="s">
        <v>196</v>
      </c>
      <c r="C89" s="22" t="s">
        <v>9</v>
      </c>
      <c r="D89" s="23">
        <v>1</v>
      </c>
      <c r="E89" s="15" t="s">
        <v>1740</v>
      </c>
      <c r="F89" s="22" t="s">
        <v>9</v>
      </c>
      <c r="G89" s="23">
        <v>1</v>
      </c>
      <c r="H89" s="15" t="s">
        <v>970</v>
      </c>
      <c r="I89" s="24" t="s">
        <v>9</v>
      </c>
      <c r="J89" s="23">
        <v>1</v>
      </c>
      <c r="K89" s="24" t="s">
        <v>9</v>
      </c>
      <c r="L89" s="15" t="s">
        <v>970</v>
      </c>
      <c r="M89" s="24" t="s">
        <v>9</v>
      </c>
      <c r="N89" s="15" t="s">
        <v>970</v>
      </c>
      <c r="O89" s="24" t="s">
        <v>9</v>
      </c>
      <c r="P89" s="15" t="s">
        <v>970</v>
      </c>
      <c r="Q89" s="22" t="s">
        <v>9</v>
      </c>
      <c r="R89" s="23">
        <v>1</v>
      </c>
      <c r="S89" s="24" t="s">
        <v>9</v>
      </c>
      <c r="T89" s="15" t="s">
        <v>970</v>
      </c>
      <c r="U89" s="24" t="s">
        <v>9</v>
      </c>
      <c r="V89" s="15" t="s">
        <v>970</v>
      </c>
      <c r="W89" s="24" t="s">
        <v>9</v>
      </c>
      <c r="X89" s="15" t="s">
        <v>970</v>
      </c>
      <c r="Y89" s="22" t="s">
        <v>9</v>
      </c>
      <c r="Z89" s="15" t="s">
        <v>970</v>
      </c>
      <c r="AA89" s="22" t="s">
        <v>9</v>
      </c>
      <c r="AB89" s="15" t="s">
        <v>970</v>
      </c>
      <c r="AC89" s="24" t="s">
        <v>9</v>
      </c>
      <c r="AD89" s="15" t="s">
        <v>970</v>
      </c>
      <c r="AE89" s="24" t="s">
        <v>9</v>
      </c>
      <c r="AF89" s="15" t="s">
        <v>970</v>
      </c>
      <c r="AG89" s="24" t="s">
        <v>9</v>
      </c>
      <c r="AH89" s="12" t="s">
        <v>970</v>
      </c>
    </row>
    <row r="90" spans="1:34" x14ac:dyDescent="0.3">
      <c r="A90" s="10" t="s">
        <v>207</v>
      </c>
      <c r="B90" s="10" t="s">
        <v>76</v>
      </c>
      <c r="C90" s="22" t="s">
        <v>18</v>
      </c>
      <c r="D90" s="23">
        <v>0</v>
      </c>
      <c r="E90" s="15" t="s">
        <v>1149</v>
      </c>
      <c r="F90" s="22" t="s">
        <v>9</v>
      </c>
      <c r="G90" s="23">
        <v>1</v>
      </c>
      <c r="H90" s="15" t="s">
        <v>970</v>
      </c>
      <c r="I90" s="24" t="s">
        <v>18</v>
      </c>
      <c r="J90" s="23">
        <v>0</v>
      </c>
      <c r="K90" s="24" t="s">
        <v>18</v>
      </c>
      <c r="L90" s="15" t="s">
        <v>1826</v>
      </c>
      <c r="M90" s="24" t="s">
        <v>18</v>
      </c>
      <c r="N90" s="15" t="s">
        <v>1857</v>
      </c>
      <c r="O90" s="24" t="s">
        <v>9</v>
      </c>
      <c r="P90" s="15" t="s">
        <v>970</v>
      </c>
      <c r="Q90" s="22" t="s">
        <v>18</v>
      </c>
      <c r="R90" s="23">
        <v>0</v>
      </c>
      <c r="S90" s="24" t="s">
        <v>18</v>
      </c>
      <c r="T90" s="15" t="s">
        <v>1888</v>
      </c>
      <c r="U90" s="24" t="s">
        <v>18</v>
      </c>
      <c r="V90" s="15" t="s">
        <v>1888</v>
      </c>
      <c r="W90" s="24" t="s">
        <v>18</v>
      </c>
      <c r="X90" s="15" t="s">
        <v>1888</v>
      </c>
      <c r="Y90" s="22" t="s">
        <v>18</v>
      </c>
      <c r="Z90" s="15" t="s">
        <v>1888</v>
      </c>
      <c r="AA90" s="22" t="s">
        <v>18</v>
      </c>
      <c r="AB90" s="15" t="s">
        <v>1888</v>
      </c>
      <c r="AC90" s="24" t="s">
        <v>18</v>
      </c>
      <c r="AD90" s="15" t="s">
        <v>1888</v>
      </c>
      <c r="AE90" s="24" t="s">
        <v>18</v>
      </c>
      <c r="AF90" s="15" t="s">
        <v>1888</v>
      </c>
      <c r="AG90" s="24" t="s">
        <v>9</v>
      </c>
      <c r="AH90" s="12" t="s">
        <v>970</v>
      </c>
    </row>
    <row r="91" spans="1:34" x14ac:dyDescent="0.3">
      <c r="A91" s="10" t="s">
        <v>75</v>
      </c>
      <c r="B91" s="10" t="s">
        <v>74</v>
      </c>
      <c r="C91" s="22" t="s">
        <v>18</v>
      </c>
      <c r="D91" s="23">
        <v>0</v>
      </c>
      <c r="E91" s="15" t="s">
        <v>1149</v>
      </c>
      <c r="F91" s="22" t="s">
        <v>9</v>
      </c>
      <c r="G91" s="23">
        <v>1</v>
      </c>
      <c r="H91" s="15" t="s">
        <v>970</v>
      </c>
      <c r="I91" s="24" t="s">
        <v>9</v>
      </c>
      <c r="J91" s="23">
        <v>1</v>
      </c>
      <c r="K91" s="24" t="s">
        <v>9</v>
      </c>
      <c r="L91" s="15" t="s">
        <v>966</v>
      </c>
      <c r="M91" s="24" t="s">
        <v>9</v>
      </c>
      <c r="N91" s="15" t="s">
        <v>966</v>
      </c>
      <c r="O91" s="24" t="s">
        <v>9</v>
      </c>
      <c r="P91" s="15" t="s">
        <v>970</v>
      </c>
      <c r="Q91" s="22" t="s">
        <v>9</v>
      </c>
      <c r="R91" s="23">
        <v>1</v>
      </c>
      <c r="S91" s="24" t="s">
        <v>9</v>
      </c>
      <c r="T91" s="15" t="s">
        <v>966</v>
      </c>
      <c r="U91" s="24" t="s">
        <v>9</v>
      </c>
      <c r="V91" s="15" t="s">
        <v>970</v>
      </c>
      <c r="W91" s="24" t="s">
        <v>9</v>
      </c>
      <c r="X91" s="15" t="s">
        <v>966</v>
      </c>
      <c r="Y91" s="22" t="s">
        <v>9</v>
      </c>
      <c r="Z91" s="15" t="s">
        <v>970</v>
      </c>
      <c r="AA91" s="22" t="s">
        <v>9</v>
      </c>
      <c r="AB91" s="15" t="s">
        <v>970</v>
      </c>
      <c r="AC91" s="24" t="s">
        <v>9</v>
      </c>
      <c r="AD91" s="15" t="s">
        <v>970</v>
      </c>
      <c r="AE91" s="24" t="s">
        <v>9</v>
      </c>
      <c r="AF91" s="15" t="s">
        <v>970</v>
      </c>
      <c r="AG91" s="24" t="s">
        <v>9</v>
      </c>
      <c r="AH91" s="12" t="s">
        <v>970</v>
      </c>
    </row>
    <row r="92" spans="1:34" x14ac:dyDescent="0.3">
      <c r="A92" s="10" t="s">
        <v>199</v>
      </c>
      <c r="B92" s="10" t="s">
        <v>198</v>
      </c>
      <c r="C92" s="22" t="s">
        <v>9</v>
      </c>
      <c r="D92" s="23">
        <v>1</v>
      </c>
      <c r="E92" s="15" t="s">
        <v>1741</v>
      </c>
      <c r="F92" s="22" t="s">
        <v>9</v>
      </c>
      <c r="G92" s="23">
        <v>1</v>
      </c>
      <c r="H92" s="15" t="s">
        <v>970</v>
      </c>
      <c r="I92" s="24" t="s">
        <v>9</v>
      </c>
      <c r="J92" s="23">
        <v>1</v>
      </c>
      <c r="K92" s="24" t="s">
        <v>9</v>
      </c>
      <c r="L92" s="15" t="s">
        <v>970</v>
      </c>
      <c r="M92" s="24" t="s">
        <v>9</v>
      </c>
      <c r="N92" s="15" t="s">
        <v>970</v>
      </c>
      <c r="O92" s="24" t="s">
        <v>9</v>
      </c>
      <c r="P92" s="15" t="s">
        <v>970</v>
      </c>
      <c r="Q92" s="22" t="s">
        <v>9</v>
      </c>
      <c r="R92" s="23">
        <v>1</v>
      </c>
      <c r="S92" s="24" t="s">
        <v>9</v>
      </c>
      <c r="T92" s="15" t="s">
        <v>970</v>
      </c>
      <c r="U92" s="24" t="s">
        <v>9</v>
      </c>
      <c r="V92" s="15" t="s">
        <v>970</v>
      </c>
      <c r="W92" s="24" t="s">
        <v>9</v>
      </c>
      <c r="X92" s="15" t="s">
        <v>970</v>
      </c>
      <c r="Y92" s="22" t="s">
        <v>9</v>
      </c>
      <c r="Z92" s="15" t="s">
        <v>970</v>
      </c>
      <c r="AA92" s="22" t="s">
        <v>9</v>
      </c>
      <c r="AB92" s="15" t="s">
        <v>970</v>
      </c>
      <c r="AC92" s="24" t="s">
        <v>9</v>
      </c>
      <c r="AD92" s="15" t="s">
        <v>970</v>
      </c>
      <c r="AE92" s="24" t="s">
        <v>9</v>
      </c>
      <c r="AF92" s="15" t="s">
        <v>970</v>
      </c>
      <c r="AG92" s="24" t="s">
        <v>9</v>
      </c>
      <c r="AH92" s="12" t="s">
        <v>970</v>
      </c>
    </row>
    <row r="93" spans="1:34" x14ac:dyDescent="0.3">
      <c r="A93" s="10" t="s">
        <v>337</v>
      </c>
      <c r="B93" s="10" t="s">
        <v>202</v>
      </c>
      <c r="C93" s="22" t="s">
        <v>18</v>
      </c>
      <c r="D93" s="23">
        <v>0</v>
      </c>
      <c r="E93" s="15" t="s">
        <v>1149</v>
      </c>
      <c r="F93" s="22" t="s">
        <v>9</v>
      </c>
      <c r="G93" s="23">
        <v>1</v>
      </c>
      <c r="H93" s="15" t="s">
        <v>970</v>
      </c>
      <c r="I93" s="24" t="s">
        <v>9</v>
      </c>
      <c r="J93" s="23">
        <v>1</v>
      </c>
      <c r="K93" s="24" t="s">
        <v>9</v>
      </c>
      <c r="L93" s="15" t="s">
        <v>970</v>
      </c>
      <c r="M93" s="24" t="s">
        <v>9</v>
      </c>
      <c r="N93" s="15" t="s">
        <v>970</v>
      </c>
      <c r="O93" s="24" t="s">
        <v>9</v>
      </c>
      <c r="P93" s="15" t="s">
        <v>970</v>
      </c>
      <c r="Q93" s="22" t="s">
        <v>18</v>
      </c>
      <c r="R93" s="23">
        <v>0</v>
      </c>
      <c r="S93" s="24" t="s">
        <v>18</v>
      </c>
      <c r="T93" s="15" t="s">
        <v>1889</v>
      </c>
      <c r="U93" s="24" t="s">
        <v>18</v>
      </c>
      <c r="V93" s="15" t="s">
        <v>1889</v>
      </c>
      <c r="W93" s="24" t="s">
        <v>18</v>
      </c>
      <c r="X93" s="15" t="s">
        <v>1889</v>
      </c>
      <c r="Y93" s="22" t="s">
        <v>9</v>
      </c>
      <c r="Z93" s="15" t="s">
        <v>970</v>
      </c>
      <c r="AA93" s="22" t="s">
        <v>18</v>
      </c>
      <c r="AB93" s="15" t="s">
        <v>1889</v>
      </c>
      <c r="AC93" s="24" t="s">
        <v>18</v>
      </c>
      <c r="AD93" s="15" t="s">
        <v>1889</v>
      </c>
      <c r="AE93" s="24" t="s">
        <v>9</v>
      </c>
      <c r="AF93" s="15" t="s">
        <v>970</v>
      </c>
      <c r="AG93" s="24" t="s">
        <v>9</v>
      </c>
      <c r="AH93" s="12" t="s">
        <v>970</v>
      </c>
    </row>
    <row r="94" spans="1:34" x14ac:dyDescent="0.3">
      <c r="A94" s="10" t="s">
        <v>201</v>
      </c>
      <c r="B94" s="10" t="s">
        <v>200</v>
      </c>
      <c r="C94" s="22" t="s">
        <v>18</v>
      </c>
      <c r="D94" s="23">
        <v>0</v>
      </c>
      <c r="E94" s="15" t="s">
        <v>1149</v>
      </c>
      <c r="F94" s="22" t="s">
        <v>9</v>
      </c>
      <c r="G94" s="23">
        <v>1</v>
      </c>
      <c r="H94" s="15" t="s">
        <v>970</v>
      </c>
      <c r="I94" s="24" t="s">
        <v>18</v>
      </c>
      <c r="J94" s="23">
        <v>0</v>
      </c>
      <c r="K94" s="24" t="s">
        <v>18</v>
      </c>
      <c r="L94" s="15" t="s">
        <v>1827</v>
      </c>
      <c r="M94" s="24" t="s">
        <v>9</v>
      </c>
      <c r="N94" s="15" t="s">
        <v>970</v>
      </c>
      <c r="O94" s="24" t="s">
        <v>9</v>
      </c>
      <c r="P94" s="15" t="s">
        <v>970</v>
      </c>
      <c r="Q94" s="22" t="s">
        <v>18</v>
      </c>
      <c r="R94" s="23">
        <v>0</v>
      </c>
      <c r="S94" s="24" t="s">
        <v>18</v>
      </c>
      <c r="T94" s="15" t="s">
        <v>1890</v>
      </c>
      <c r="U94" s="24" t="s">
        <v>9</v>
      </c>
      <c r="V94" s="15" t="s">
        <v>970</v>
      </c>
      <c r="W94" s="24" t="s">
        <v>9</v>
      </c>
      <c r="X94" s="15" t="s">
        <v>970</v>
      </c>
      <c r="Y94" s="22" t="s">
        <v>9</v>
      </c>
      <c r="Z94" s="15" t="s">
        <v>970</v>
      </c>
      <c r="AA94" s="22" t="s">
        <v>9</v>
      </c>
      <c r="AB94" s="15" t="s">
        <v>970</v>
      </c>
      <c r="AC94" s="24" t="s">
        <v>9</v>
      </c>
      <c r="AD94" s="15" t="s">
        <v>970</v>
      </c>
      <c r="AE94" s="24" t="s">
        <v>9</v>
      </c>
      <c r="AF94" s="15" t="s">
        <v>970</v>
      </c>
      <c r="AG94" s="24" t="s">
        <v>9</v>
      </c>
      <c r="AH94" s="12" t="s">
        <v>970</v>
      </c>
    </row>
    <row r="95" spans="1:34" x14ac:dyDescent="0.3">
      <c r="A95" s="10" t="s">
        <v>204</v>
      </c>
      <c r="B95" s="10" t="s">
        <v>203</v>
      </c>
      <c r="C95" s="22" t="s">
        <v>9</v>
      </c>
      <c r="D95" s="23">
        <v>1</v>
      </c>
      <c r="E95" s="15" t="s">
        <v>1742</v>
      </c>
      <c r="F95" s="22" t="s">
        <v>9</v>
      </c>
      <c r="G95" s="23">
        <v>1</v>
      </c>
      <c r="H95" s="15" t="s">
        <v>970</v>
      </c>
      <c r="I95" s="24" t="s">
        <v>9</v>
      </c>
      <c r="J95" s="23">
        <v>1</v>
      </c>
      <c r="K95" s="24" t="s">
        <v>9</v>
      </c>
      <c r="L95" s="15" t="s">
        <v>966</v>
      </c>
      <c r="M95" s="24" t="s">
        <v>9</v>
      </c>
      <c r="N95" s="15" t="s">
        <v>966</v>
      </c>
      <c r="O95" s="24" t="s">
        <v>9</v>
      </c>
      <c r="P95" s="15" t="s">
        <v>966</v>
      </c>
      <c r="Q95" s="22" t="s">
        <v>9</v>
      </c>
      <c r="R95" s="23">
        <v>1</v>
      </c>
      <c r="S95" s="24" t="s">
        <v>9</v>
      </c>
      <c r="T95" s="15" t="s">
        <v>970</v>
      </c>
      <c r="U95" s="24" t="s">
        <v>9</v>
      </c>
      <c r="V95" s="15" t="s">
        <v>970</v>
      </c>
      <c r="W95" s="24" t="s">
        <v>9</v>
      </c>
      <c r="X95" s="15" t="s">
        <v>970</v>
      </c>
      <c r="Y95" s="22" t="s">
        <v>9</v>
      </c>
      <c r="Z95" s="15" t="s">
        <v>970</v>
      </c>
      <c r="AA95" s="22" t="s">
        <v>9</v>
      </c>
      <c r="AB95" s="15" t="s">
        <v>966</v>
      </c>
      <c r="AC95" s="24" t="s">
        <v>9</v>
      </c>
      <c r="AD95" s="15" t="s">
        <v>966</v>
      </c>
      <c r="AE95" s="24" t="s">
        <v>9</v>
      </c>
      <c r="AF95" s="15" t="s">
        <v>970</v>
      </c>
      <c r="AG95" s="24" t="s">
        <v>9</v>
      </c>
      <c r="AH95" s="12" t="s">
        <v>970</v>
      </c>
    </row>
    <row r="96" spans="1:34" x14ac:dyDescent="0.3">
      <c r="A96" s="10" t="s">
        <v>206</v>
      </c>
      <c r="B96" s="10" t="s">
        <v>205</v>
      </c>
      <c r="C96" s="22" t="s">
        <v>18</v>
      </c>
      <c r="D96" s="23">
        <v>0</v>
      </c>
      <c r="E96" s="15" t="s">
        <v>1149</v>
      </c>
      <c r="F96" s="22" t="s">
        <v>18</v>
      </c>
      <c r="G96" s="23">
        <v>0</v>
      </c>
      <c r="H96" s="15" t="s">
        <v>1792</v>
      </c>
      <c r="I96" s="24" t="s">
        <v>18</v>
      </c>
      <c r="J96" s="23">
        <v>0</v>
      </c>
      <c r="K96" s="24" t="s">
        <v>18</v>
      </c>
      <c r="L96" s="15" t="s">
        <v>1828</v>
      </c>
      <c r="M96" s="24" t="s">
        <v>18</v>
      </c>
      <c r="N96" s="15" t="s">
        <v>1828</v>
      </c>
      <c r="O96" s="24" t="s">
        <v>18</v>
      </c>
      <c r="P96" s="15" t="s">
        <v>1869</v>
      </c>
      <c r="Q96" s="22" t="s">
        <v>18</v>
      </c>
      <c r="R96" s="23">
        <v>0</v>
      </c>
      <c r="S96" s="24" t="s">
        <v>18</v>
      </c>
      <c r="T96" s="15" t="s">
        <v>1891</v>
      </c>
      <c r="U96" s="24" t="s">
        <v>18</v>
      </c>
      <c r="V96" s="15" t="s">
        <v>1930</v>
      </c>
      <c r="W96" s="24" t="s">
        <v>18</v>
      </c>
      <c r="X96" s="15" t="s">
        <v>1958</v>
      </c>
      <c r="Y96" s="22" t="s">
        <v>18</v>
      </c>
      <c r="Z96" s="15" t="s">
        <v>1958</v>
      </c>
      <c r="AA96" s="22" t="s">
        <v>18</v>
      </c>
      <c r="AB96" s="15" t="s">
        <v>1891</v>
      </c>
      <c r="AC96" s="24" t="s">
        <v>9</v>
      </c>
      <c r="AD96" s="15" t="s">
        <v>970</v>
      </c>
      <c r="AE96" s="24" t="s">
        <v>9</v>
      </c>
      <c r="AF96" s="15" t="s">
        <v>970</v>
      </c>
      <c r="AG96" s="24" t="s">
        <v>9</v>
      </c>
      <c r="AH96" s="12" t="s">
        <v>970</v>
      </c>
    </row>
    <row r="97" spans="1:34" x14ac:dyDescent="0.3">
      <c r="A97" s="10" t="s">
        <v>209</v>
      </c>
      <c r="B97" s="10" t="s">
        <v>208</v>
      </c>
      <c r="C97" s="22" t="s">
        <v>18</v>
      </c>
      <c r="D97" s="23">
        <v>0</v>
      </c>
      <c r="E97" s="15" t="s">
        <v>1149</v>
      </c>
      <c r="F97" s="22" t="s">
        <v>9</v>
      </c>
      <c r="G97" s="23">
        <v>1</v>
      </c>
      <c r="H97" s="15" t="s">
        <v>970</v>
      </c>
      <c r="I97" s="24" t="s">
        <v>9</v>
      </c>
      <c r="J97" s="23">
        <v>1</v>
      </c>
      <c r="K97" s="24" t="s">
        <v>9</v>
      </c>
      <c r="L97" s="15" t="s">
        <v>970</v>
      </c>
      <c r="M97" s="24" t="s">
        <v>9</v>
      </c>
      <c r="N97" s="15" t="s">
        <v>970</v>
      </c>
      <c r="O97" s="24" t="s">
        <v>9</v>
      </c>
      <c r="P97" s="15" t="s">
        <v>970</v>
      </c>
      <c r="Q97" s="22" t="s">
        <v>9</v>
      </c>
      <c r="R97" s="23">
        <v>1</v>
      </c>
      <c r="S97" s="24" t="s">
        <v>9</v>
      </c>
      <c r="T97" s="15" t="s">
        <v>970</v>
      </c>
      <c r="U97" s="24" t="s">
        <v>9</v>
      </c>
      <c r="V97" s="15" t="s">
        <v>970</v>
      </c>
      <c r="W97" s="24" t="s">
        <v>9</v>
      </c>
      <c r="X97" s="15" t="s">
        <v>970</v>
      </c>
      <c r="Y97" s="22" t="s">
        <v>9</v>
      </c>
      <c r="Z97" s="15" t="s">
        <v>970</v>
      </c>
      <c r="AA97" s="22" t="s">
        <v>9</v>
      </c>
      <c r="AB97" s="15" t="s">
        <v>970</v>
      </c>
      <c r="AC97" s="24" t="s">
        <v>9</v>
      </c>
      <c r="AD97" s="15" t="s">
        <v>970</v>
      </c>
      <c r="AE97" s="24" t="s">
        <v>9</v>
      </c>
      <c r="AF97" s="15" t="s">
        <v>970</v>
      </c>
      <c r="AG97" s="24" t="s">
        <v>9</v>
      </c>
      <c r="AH97" s="12" t="s">
        <v>970</v>
      </c>
    </row>
    <row r="98" spans="1:34" x14ac:dyDescent="0.3">
      <c r="A98" s="10" t="s">
        <v>213</v>
      </c>
      <c r="B98" s="10" t="s">
        <v>212</v>
      </c>
      <c r="C98" s="22" t="s">
        <v>18</v>
      </c>
      <c r="D98" s="23">
        <v>0</v>
      </c>
      <c r="E98" s="15" t="s">
        <v>1149</v>
      </c>
      <c r="F98" s="22" t="s">
        <v>9</v>
      </c>
      <c r="G98" s="23">
        <v>1</v>
      </c>
      <c r="H98" s="15" t="s">
        <v>970</v>
      </c>
      <c r="I98" s="24" t="s">
        <v>9</v>
      </c>
      <c r="J98" s="23">
        <v>1</v>
      </c>
      <c r="K98" s="24" t="s">
        <v>9</v>
      </c>
      <c r="L98" s="15" t="s">
        <v>970</v>
      </c>
      <c r="M98" s="24" t="s">
        <v>9</v>
      </c>
      <c r="N98" s="15" t="s">
        <v>970</v>
      </c>
      <c r="O98" s="24" t="s">
        <v>9</v>
      </c>
      <c r="P98" s="15" t="s">
        <v>970</v>
      </c>
      <c r="Q98" s="22" t="s">
        <v>18</v>
      </c>
      <c r="R98" s="23">
        <v>0</v>
      </c>
      <c r="S98" s="24" t="s">
        <v>18</v>
      </c>
      <c r="T98" s="15" t="s">
        <v>1892</v>
      </c>
      <c r="U98" s="24" t="s">
        <v>9</v>
      </c>
      <c r="V98" s="15" t="s">
        <v>970</v>
      </c>
      <c r="W98" s="24" t="s">
        <v>18</v>
      </c>
      <c r="X98" s="15" t="s">
        <v>1892</v>
      </c>
      <c r="Y98" s="22" t="s">
        <v>18</v>
      </c>
      <c r="Z98" s="15" t="s">
        <v>1978</v>
      </c>
      <c r="AA98" s="22" t="s">
        <v>18</v>
      </c>
      <c r="AB98" s="15" t="s">
        <v>1983</v>
      </c>
      <c r="AC98" s="24" t="s">
        <v>9</v>
      </c>
      <c r="AD98" s="15" t="s">
        <v>970</v>
      </c>
      <c r="AE98" s="24" t="s">
        <v>18</v>
      </c>
      <c r="AF98" s="15" t="s">
        <v>1983</v>
      </c>
      <c r="AG98" s="24" t="s">
        <v>9</v>
      </c>
      <c r="AH98" s="12" t="s">
        <v>970</v>
      </c>
    </row>
    <row r="99" spans="1:34" x14ac:dyDescent="0.3">
      <c r="A99" s="10" t="s">
        <v>217</v>
      </c>
      <c r="B99" s="10" t="s">
        <v>216</v>
      </c>
      <c r="C99" s="22" t="s">
        <v>9</v>
      </c>
      <c r="D99" s="23">
        <v>1</v>
      </c>
      <c r="E99" s="15" t="s">
        <v>1743</v>
      </c>
      <c r="F99" s="22" t="s">
        <v>9</v>
      </c>
      <c r="G99" s="23">
        <v>1</v>
      </c>
      <c r="H99" s="15" t="s">
        <v>970</v>
      </c>
      <c r="I99" s="24" t="s">
        <v>9</v>
      </c>
      <c r="J99" s="23">
        <v>1</v>
      </c>
      <c r="K99" s="24" t="s">
        <v>9</v>
      </c>
      <c r="L99" s="15" t="s">
        <v>970</v>
      </c>
      <c r="M99" s="24" t="s">
        <v>9</v>
      </c>
      <c r="N99" s="15" t="s">
        <v>970</v>
      </c>
      <c r="O99" s="24" t="s">
        <v>9</v>
      </c>
      <c r="P99" s="15" t="s">
        <v>970</v>
      </c>
      <c r="Q99" s="22" t="s">
        <v>9</v>
      </c>
      <c r="R99" s="23">
        <v>1</v>
      </c>
      <c r="S99" s="24" t="s">
        <v>9</v>
      </c>
      <c r="T99" s="15" t="s">
        <v>970</v>
      </c>
      <c r="U99" s="24" t="s">
        <v>9</v>
      </c>
      <c r="V99" s="15" t="s">
        <v>970</v>
      </c>
      <c r="W99" s="24" t="s">
        <v>9</v>
      </c>
      <c r="X99" s="15" t="s">
        <v>970</v>
      </c>
      <c r="Y99" s="22" t="s">
        <v>9</v>
      </c>
      <c r="Z99" s="15" t="s">
        <v>970</v>
      </c>
      <c r="AA99" s="22" t="s">
        <v>9</v>
      </c>
      <c r="AB99" s="15" t="s">
        <v>970</v>
      </c>
      <c r="AC99" s="24" t="s">
        <v>9</v>
      </c>
      <c r="AD99" s="15" t="s">
        <v>970</v>
      </c>
      <c r="AE99" s="24" t="s">
        <v>9</v>
      </c>
      <c r="AF99" s="15" t="s">
        <v>970</v>
      </c>
      <c r="AG99" s="24" t="s">
        <v>9</v>
      </c>
      <c r="AH99" s="12" t="s">
        <v>970</v>
      </c>
    </row>
    <row r="100" spans="1:34" x14ac:dyDescent="0.3">
      <c r="A100" s="10" t="s">
        <v>219</v>
      </c>
      <c r="B100" s="10" t="s">
        <v>218</v>
      </c>
      <c r="C100" s="22" t="s">
        <v>9</v>
      </c>
      <c r="D100" s="23">
        <v>1</v>
      </c>
      <c r="E100" s="15" t="s">
        <v>1744</v>
      </c>
      <c r="F100" s="22" t="s">
        <v>9</v>
      </c>
      <c r="G100" s="23">
        <v>1</v>
      </c>
      <c r="H100" s="15" t="s">
        <v>970</v>
      </c>
      <c r="I100" s="24" t="s">
        <v>18</v>
      </c>
      <c r="J100" s="23">
        <v>0</v>
      </c>
      <c r="K100" s="24" t="s">
        <v>9</v>
      </c>
      <c r="L100" s="15" t="s">
        <v>970</v>
      </c>
      <c r="M100" s="24" t="s">
        <v>9</v>
      </c>
      <c r="N100" s="15" t="s">
        <v>970</v>
      </c>
      <c r="O100" s="24" t="s">
        <v>18</v>
      </c>
      <c r="P100" s="15" t="s">
        <v>1430</v>
      </c>
      <c r="Q100" s="22" t="s">
        <v>9</v>
      </c>
      <c r="R100" s="23">
        <v>1</v>
      </c>
      <c r="S100" s="24" t="s">
        <v>9</v>
      </c>
      <c r="T100" s="15" t="s">
        <v>970</v>
      </c>
      <c r="U100" s="24" t="s">
        <v>9</v>
      </c>
      <c r="V100" s="15" t="s">
        <v>970</v>
      </c>
      <c r="W100" s="24" t="s">
        <v>9</v>
      </c>
      <c r="X100" s="15" t="s">
        <v>970</v>
      </c>
      <c r="Y100" s="22" t="s">
        <v>9</v>
      </c>
      <c r="Z100" s="15" t="s">
        <v>970</v>
      </c>
      <c r="AA100" s="22" t="s">
        <v>9</v>
      </c>
      <c r="AB100" s="15" t="s">
        <v>970</v>
      </c>
      <c r="AC100" s="24" t="s">
        <v>9</v>
      </c>
      <c r="AD100" s="15" t="s">
        <v>970</v>
      </c>
      <c r="AE100" s="24" t="s">
        <v>9</v>
      </c>
      <c r="AF100" s="15" t="s">
        <v>970</v>
      </c>
      <c r="AG100" s="24" t="s">
        <v>9</v>
      </c>
      <c r="AH100" s="12" t="s">
        <v>970</v>
      </c>
    </row>
    <row r="101" spans="1:34" x14ac:dyDescent="0.3">
      <c r="A101" s="10" t="s">
        <v>339</v>
      </c>
      <c r="B101" s="10" t="s">
        <v>338</v>
      </c>
      <c r="C101" s="22" t="s">
        <v>9</v>
      </c>
      <c r="D101" s="23">
        <v>1</v>
      </c>
      <c r="E101" s="15" t="s">
        <v>1745</v>
      </c>
      <c r="F101" s="22" t="s">
        <v>9</v>
      </c>
      <c r="G101" s="23">
        <v>1</v>
      </c>
      <c r="H101" s="15" t="s">
        <v>970</v>
      </c>
      <c r="I101" s="24" t="s">
        <v>9</v>
      </c>
      <c r="J101" s="23">
        <v>1</v>
      </c>
      <c r="K101" s="24" t="s">
        <v>9</v>
      </c>
      <c r="L101" s="15" t="s">
        <v>970</v>
      </c>
      <c r="M101" s="24" t="s">
        <v>9</v>
      </c>
      <c r="N101" s="15" t="s">
        <v>970</v>
      </c>
      <c r="O101" s="24" t="s">
        <v>9</v>
      </c>
      <c r="P101" s="15" t="s">
        <v>970</v>
      </c>
      <c r="Q101" s="22" t="s">
        <v>9</v>
      </c>
      <c r="R101" s="23">
        <v>1</v>
      </c>
      <c r="S101" s="24" t="s">
        <v>9</v>
      </c>
      <c r="T101" s="15" t="s">
        <v>970</v>
      </c>
      <c r="U101" s="24" t="s">
        <v>9</v>
      </c>
      <c r="V101" s="15" t="s">
        <v>970</v>
      </c>
      <c r="W101" s="24" t="s">
        <v>9</v>
      </c>
      <c r="X101" s="15" t="s">
        <v>970</v>
      </c>
      <c r="Y101" s="22" t="s">
        <v>9</v>
      </c>
      <c r="Z101" s="15" t="s">
        <v>970</v>
      </c>
      <c r="AA101" s="22" t="s">
        <v>9</v>
      </c>
      <c r="AB101" s="15" t="s">
        <v>970</v>
      </c>
      <c r="AC101" s="24" t="s">
        <v>9</v>
      </c>
      <c r="AD101" s="15" t="s">
        <v>970</v>
      </c>
      <c r="AE101" s="24" t="s">
        <v>9</v>
      </c>
      <c r="AF101" s="15" t="s">
        <v>970</v>
      </c>
      <c r="AG101" s="24" t="s">
        <v>9</v>
      </c>
      <c r="AH101" s="12" t="s">
        <v>970</v>
      </c>
    </row>
    <row r="102" spans="1:34" x14ac:dyDescent="0.3">
      <c r="A102" s="10" t="s">
        <v>336</v>
      </c>
      <c r="B102" s="10" t="s">
        <v>335</v>
      </c>
      <c r="C102" s="22" t="s">
        <v>18</v>
      </c>
      <c r="D102" s="23">
        <v>0</v>
      </c>
      <c r="E102" s="15" t="s">
        <v>1149</v>
      </c>
      <c r="F102" s="22" t="s">
        <v>18</v>
      </c>
      <c r="G102" s="23">
        <v>0</v>
      </c>
      <c r="H102" s="15" t="s">
        <v>1793</v>
      </c>
      <c r="I102" s="24" t="s">
        <v>9</v>
      </c>
      <c r="J102" s="23">
        <v>1</v>
      </c>
      <c r="K102" s="24" t="s">
        <v>9</v>
      </c>
      <c r="L102" s="15" t="s">
        <v>970</v>
      </c>
      <c r="M102" s="24" t="s">
        <v>9</v>
      </c>
      <c r="N102" s="15" t="s">
        <v>970</v>
      </c>
      <c r="O102" s="24" t="s">
        <v>9</v>
      </c>
      <c r="P102" s="15" t="s">
        <v>970</v>
      </c>
      <c r="Q102" s="22" t="s">
        <v>18</v>
      </c>
      <c r="R102" s="23">
        <v>0</v>
      </c>
      <c r="S102" s="24" t="s">
        <v>18</v>
      </c>
      <c r="T102" s="15" t="s">
        <v>1893</v>
      </c>
      <c r="U102" s="24" t="s">
        <v>9</v>
      </c>
      <c r="V102" s="15" t="s">
        <v>970</v>
      </c>
      <c r="W102" s="24" t="s">
        <v>18</v>
      </c>
      <c r="X102" s="15" t="s">
        <v>1959</v>
      </c>
      <c r="Y102" s="22" t="s">
        <v>9</v>
      </c>
      <c r="Z102" s="15" t="s">
        <v>970</v>
      </c>
      <c r="AA102" s="22" t="s">
        <v>9</v>
      </c>
      <c r="AB102" s="15" t="s">
        <v>970</v>
      </c>
      <c r="AC102" s="24" t="s">
        <v>9</v>
      </c>
      <c r="AD102" s="15" t="s">
        <v>970</v>
      </c>
      <c r="AE102" s="24" t="s">
        <v>9</v>
      </c>
      <c r="AF102" s="15" t="s">
        <v>970</v>
      </c>
      <c r="AG102" s="24" t="s">
        <v>9</v>
      </c>
      <c r="AH102" s="12" t="s">
        <v>970</v>
      </c>
    </row>
    <row r="103" spans="1:34" x14ac:dyDescent="0.3">
      <c r="A103" s="10" t="s">
        <v>215</v>
      </c>
      <c r="B103" s="10" t="s">
        <v>214</v>
      </c>
      <c r="C103" s="22" t="s">
        <v>9</v>
      </c>
      <c r="D103" s="23">
        <v>1</v>
      </c>
      <c r="E103" s="15" t="s">
        <v>1746</v>
      </c>
      <c r="F103" s="22" t="s">
        <v>9</v>
      </c>
      <c r="G103" s="23">
        <v>1</v>
      </c>
      <c r="H103" s="15" t="s">
        <v>970</v>
      </c>
      <c r="I103" s="24" t="s">
        <v>9</v>
      </c>
      <c r="J103" s="23">
        <v>1</v>
      </c>
      <c r="K103" s="24" t="s">
        <v>9</v>
      </c>
      <c r="L103" s="15" t="s">
        <v>970</v>
      </c>
      <c r="M103" s="24" t="s">
        <v>9</v>
      </c>
      <c r="N103" s="15" t="s">
        <v>970</v>
      </c>
      <c r="O103" s="24" t="s">
        <v>9</v>
      </c>
      <c r="P103" s="15" t="s">
        <v>970</v>
      </c>
      <c r="Q103" s="22" t="s">
        <v>18</v>
      </c>
      <c r="R103" s="23">
        <v>0</v>
      </c>
      <c r="S103" s="24" t="s">
        <v>18</v>
      </c>
      <c r="T103" s="15" t="s">
        <v>1894</v>
      </c>
      <c r="U103" s="24" t="s">
        <v>9</v>
      </c>
      <c r="V103" s="15" t="s">
        <v>970</v>
      </c>
      <c r="W103" s="24" t="s">
        <v>9</v>
      </c>
      <c r="X103" s="15" t="s">
        <v>970</v>
      </c>
      <c r="Y103" s="22" t="s">
        <v>9</v>
      </c>
      <c r="Z103" s="15" t="s">
        <v>970</v>
      </c>
      <c r="AA103" s="22" t="s">
        <v>9</v>
      </c>
      <c r="AB103" s="15" t="s">
        <v>970</v>
      </c>
      <c r="AC103" s="24" t="s">
        <v>9</v>
      </c>
      <c r="AD103" s="15" t="s">
        <v>970</v>
      </c>
      <c r="AE103" s="24" t="s">
        <v>9</v>
      </c>
      <c r="AF103" s="15" t="s">
        <v>970</v>
      </c>
      <c r="AG103" s="24" t="s">
        <v>9</v>
      </c>
      <c r="AH103" s="12" t="s">
        <v>970</v>
      </c>
    </row>
    <row r="104" spans="1:34" x14ac:dyDescent="0.3">
      <c r="A104" s="10" t="s">
        <v>221</v>
      </c>
      <c r="B104" s="10" t="s">
        <v>220</v>
      </c>
      <c r="C104" s="22" t="s">
        <v>9</v>
      </c>
      <c r="D104" s="23">
        <v>1</v>
      </c>
      <c r="E104" s="15" t="s">
        <v>1747</v>
      </c>
      <c r="F104" s="22" t="s">
        <v>9</v>
      </c>
      <c r="G104" s="23">
        <v>1</v>
      </c>
      <c r="H104" s="15" t="s">
        <v>970</v>
      </c>
      <c r="I104" s="24" t="s">
        <v>9</v>
      </c>
      <c r="J104" s="23">
        <v>1</v>
      </c>
      <c r="K104" s="24" t="s">
        <v>9</v>
      </c>
      <c r="L104" s="15" t="s">
        <v>970</v>
      </c>
      <c r="M104" s="24" t="s">
        <v>9</v>
      </c>
      <c r="N104" s="15" t="s">
        <v>970</v>
      </c>
      <c r="O104" s="24" t="s">
        <v>9</v>
      </c>
      <c r="P104" s="15" t="s">
        <v>970</v>
      </c>
      <c r="Q104" s="22" t="s">
        <v>9</v>
      </c>
      <c r="R104" s="23">
        <v>1</v>
      </c>
      <c r="S104" s="24" t="s">
        <v>9</v>
      </c>
      <c r="T104" s="15" t="s">
        <v>970</v>
      </c>
      <c r="U104" s="24" t="s">
        <v>9</v>
      </c>
      <c r="V104" s="15" t="s">
        <v>970</v>
      </c>
      <c r="W104" s="24" t="s">
        <v>9</v>
      </c>
      <c r="X104" s="15" t="s">
        <v>970</v>
      </c>
      <c r="Y104" s="22" t="s">
        <v>9</v>
      </c>
      <c r="Z104" s="15" t="s">
        <v>970</v>
      </c>
      <c r="AA104" s="22" t="s">
        <v>9</v>
      </c>
      <c r="AB104" s="15" t="s">
        <v>970</v>
      </c>
      <c r="AC104" s="24" t="s">
        <v>9</v>
      </c>
      <c r="AD104" s="15" t="s">
        <v>970</v>
      </c>
      <c r="AE104" s="24" t="s">
        <v>9</v>
      </c>
      <c r="AF104" s="15" t="s">
        <v>970</v>
      </c>
      <c r="AG104" s="24" t="s">
        <v>9</v>
      </c>
      <c r="AH104" s="12" t="s">
        <v>970</v>
      </c>
    </row>
    <row r="105" spans="1:34" x14ac:dyDescent="0.3">
      <c r="A105" s="10" t="s">
        <v>223</v>
      </c>
      <c r="B105" s="10" t="s">
        <v>222</v>
      </c>
      <c r="C105" s="22" t="s">
        <v>9</v>
      </c>
      <c r="D105" s="23">
        <v>1</v>
      </c>
      <c r="E105" s="15" t="s">
        <v>1748</v>
      </c>
      <c r="F105" s="22" t="s">
        <v>9</v>
      </c>
      <c r="G105" s="23">
        <v>1</v>
      </c>
      <c r="H105" s="15" t="s">
        <v>970</v>
      </c>
      <c r="I105" s="24" t="s">
        <v>9</v>
      </c>
      <c r="J105" s="23">
        <v>1</v>
      </c>
      <c r="K105" s="24" t="s">
        <v>9</v>
      </c>
      <c r="L105" s="15" t="s">
        <v>970</v>
      </c>
      <c r="M105" s="24" t="s">
        <v>9</v>
      </c>
      <c r="N105" s="15" t="s">
        <v>970</v>
      </c>
      <c r="O105" s="24" t="s">
        <v>9</v>
      </c>
      <c r="P105" s="15" t="s">
        <v>970</v>
      </c>
      <c r="Q105" s="22" t="s">
        <v>9</v>
      </c>
      <c r="R105" s="23">
        <v>1</v>
      </c>
      <c r="S105" s="24" t="s">
        <v>9</v>
      </c>
      <c r="T105" s="15" t="s">
        <v>970</v>
      </c>
      <c r="U105" s="24" t="s">
        <v>9</v>
      </c>
      <c r="V105" s="15" t="s">
        <v>970</v>
      </c>
      <c r="W105" s="24" t="s">
        <v>9</v>
      </c>
      <c r="X105" s="15" t="s">
        <v>970</v>
      </c>
      <c r="Y105" s="22" t="s">
        <v>9</v>
      </c>
      <c r="Z105" s="15" t="s">
        <v>970</v>
      </c>
      <c r="AA105" s="22" t="s">
        <v>9</v>
      </c>
      <c r="AB105" s="15" t="s">
        <v>970</v>
      </c>
      <c r="AC105" s="24" t="s">
        <v>9</v>
      </c>
      <c r="AD105" s="15" t="s">
        <v>970</v>
      </c>
      <c r="AE105" s="24" t="s">
        <v>9</v>
      </c>
      <c r="AF105" s="15" t="s">
        <v>970</v>
      </c>
      <c r="AG105" s="24" t="s">
        <v>9</v>
      </c>
      <c r="AH105" s="12" t="s">
        <v>970</v>
      </c>
    </row>
    <row r="106" spans="1:34" x14ac:dyDescent="0.3">
      <c r="A106" s="10" t="s">
        <v>211</v>
      </c>
      <c r="B106" s="10" t="s">
        <v>210</v>
      </c>
      <c r="C106" s="22" t="s">
        <v>9</v>
      </c>
      <c r="D106" s="23">
        <v>1</v>
      </c>
      <c r="E106" s="15" t="s">
        <v>1749</v>
      </c>
      <c r="F106" s="22" t="s">
        <v>9</v>
      </c>
      <c r="G106" s="23">
        <v>1</v>
      </c>
      <c r="H106" s="15" t="s">
        <v>970</v>
      </c>
      <c r="I106" s="24" t="s">
        <v>9</v>
      </c>
      <c r="J106" s="23">
        <v>1</v>
      </c>
      <c r="K106" s="24" t="s">
        <v>9</v>
      </c>
      <c r="L106" s="15" t="s">
        <v>970</v>
      </c>
      <c r="M106" s="24" t="s">
        <v>9</v>
      </c>
      <c r="N106" s="15" t="s">
        <v>970</v>
      </c>
      <c r="O106" s="24" t="s">
        <v>9</v>
      </c>
      <c r="P106" s="15" t="s">
        <v>970</v>
      </c>
      <c r="Q106" s="22" t="s">
        <v>9</v>
      </c>
      <c r="R106" s="23">
        <v>1</v>
      </c>
      <c r="S106" s="24" t="s">
        <v>9</v>
      </c>
      <c r="T106" s="15" t="s">
        <v>970</v>
      </c>
      <c r="U106" s="24" t="s">
        <v>9</v>
      </c>
      <c r="V106" s="15" t="s">
        <v>970</v>
      </c>
      <c r="W106" s="24" t="s">
        <v>9</v>
      </c>
      <c r="X106" s="15" t="s">
        <v>970</v>
      </c>
      <c r="Y106" s="22" t="s">
        <v>9</v>
      </c>
      <c r="Z106" s="15" t="s">
        <v>970</v>
      </c>
      <c r="AA106" s="22" t="s">
        <v>9</v>
      </c>
      <c r="AB106" s="15" t="s">
        <v>970</v>
      </c>
      <c r="AC106" s="24" t="s">
        <v>9</v>
      </c>
      <c r="AD106" s="15" t="s">
        <v>970</v>
      </c>
      <c r="AE106" s="24" t="s">
        <v>9</v>
      </c>
      <c r="AF106" s="15" t="s">
        <v>970</v>
      </c>
      <c r="AG106" s="24" t="s">
        <v>9</v>
      </c>
      <c r="AH106" s="12" t="s">
        <v>970</v>
      </c>
    </row>
    <row r="107" spans="1:34" x14ac:dyDescent="0.3">
      <c r="A107" s="10" t="s">
        <v>252</v>
      </c>
      <c r="B107" s="10" t="s">
        <v>251</v>
      </c>
      <c r="C107" s="22" t="s">
        <v>9</v>
      </c>
      <c r="D107" s="23">
        <v>1</v>
      </c>
      <c r="E107" s="15" t="s">
        <v>1750</v>
      </c>
      <c r="F107" s="22" t="s">
        <v>9</v>
      </c>
      <c r="G107" s="23">
        <v>1</v>
      </c>
      <c r="H107" s="15" t="s">
        <v>970</v>
      </c>
      <c r="I107" s="24" t="s">
        <v>18</v>
      </c>
      <c r="J107" s="23">
        <v>0</v>
      </c>
      <c r="K107" s="24" t="s">
        <v>18</v>
      </c>
      <c r="L107" s="15" t="s">
        <v>1829</v>
      </c>
      <c r="M107" s="24" t="s">
        <v>18</v>
      </c>
      <c r="N107" s="15" t="s">
        <v>1829</v>
      </c>
      <c r="O107" s="24" t="s">
        <v>18</v>
      </c>
      <c r="P107" s="15" t="s">
        <v>1829</v>
      </c>
      <c r="Q107" s="22" t="s">
        <v>18</v>
      </c>
      <c r="R107" s="23">
        <v>0</v>
      </c>
      <c r="S107" s="24" t="s">
        <v>18</v>
      </c>
      <c r="T107" s="15" t="s">
        <v>1895</v>
      </c>
      <c r="U107" s="24" t="s">
        <v>9</v>
      </c>
      <c r="V107" s="15" t="s">
        <v>970</v>
      </c>
      <c r="W107" s="24" t="s">
        <v>9</v>
      </c>
      <c r="X107" s="15" t="s">
        <v>970</v>
      </c>
      <c r="Y107" s="22" t="s">
        <v>9</v>
      </c>
      <c r="Z107" s="15" t="s">
        <v>970</v>
      </c>
      <c r="AA107" s="22" t="s">
        <v>9</v>
      </c>
      <c r="AB107" s="15" t="s">
        <v>970</v>
      </c>
      <c r="AC107" s="24" t="s">
        <v>9</v>
      </c>
      <c r="AD107" s="15" t="s">
        <v>970</v>
      </c>
      <c r="AE107" s="24" t="s">
        <v>9</v>
      </c>
      <c r="AF107" s="15" t="s">
        <v>970</v>
      </c>
      <c r="AG107" s="24" t="s">
        <v>9</v>
      </c>
      <c r="AH107" s="12" t="s">
        <v>970</v>
      </c>
    </row>
    <row r="108" spans="1:34" x14ac:dyDescent="0.3">
      <c r="A108" s="10" t="s">
        <v>246</v>
      </c>
      <c r="B108" s="10" t="s">
        <v>245</v>
      </c>
      <c r="C108" s="22" t="s">
        <v>18</v>
      </c>
      <c r="D108" s="23">
        <v>0</v>
      </c>
      <c r="E108" s="15" t="s">
        <v>1149</v>
      </c>
      <c r="F108" s="22" t="s">
        <v>9</v>
      </c>
      <c r="G108" s="23">
        <v>1</v>
      </c>
      <c r="H108" s="15" t="s">
        <v>970</v>
      </c>
      <c r="I108" s="24" t="s">
        <v>9</v>
      </c>
      <c r="J108" s="23">
        <v>1</v>
      </c>
      <c r="K108" s="24" t="s">
        <v>9</v>
      </c>
      <c r="L108" s="15" t="s">
        <v>970</v>
      </c>
      <c r="M108" s="24" t="s">
        <v>9</v>
      </c>
      <c r="N108" s="15" t="s">
        <v>970</v>
      </c>
      <c r="O108" s="24" t="s">
        <v>9</v>
      </c>
      <c r="P108" s="15" t="s">
        <v>970</v>
      </c>
      <c r="Q108" s="22" t="s">
        <v>9</v>
      </c>
      <c r="R108" s="23">
        <v>1</v>
      </c>
      <c r="S108" s="24" t="s">
        <v>9</v>
      </c>
      <c r="T108" s="15" t="s">
        <v>970</v>
      </c>
      <c r="U108" s="24" t="s">
        <v>9</v>
      </c>
      <c r="V108" s="15" t="s">
        <v>970</v>
      </c>
      <c r="W108" s="24" t="s">
        <v>9</v>
      </c>
      <c r="X108" s="15" t="s">
        <v>970</v>
      </c>
      <c r="Y108" s="22" t="s">
        <v>9</v>
      </c>
      <c r="Z108" s="15" t="s">
        <v>970</v>
      </c>
      <c r="AA108" s="22" t="s">
        <v>9</v>
      </c>
      <c r="AB108" s="15" t="s">
        <v>970</v>
      </c>
      <c r="AC108" s="24" t="s">
        <v>9</v>
      </c>
      <c r="AD108" s="15" t="s">
        <v>970</v>
      </c>
      <c r="AE108" s="24" t="s">
        <v>9</v>
      </c>
      <c r="AF108" s="15" t="s">
        <v>970</v>
      </c>
      <c r="AG108" s="24" t="s">
        <v>9</v>
      </c>
      <c r="AH108" s="12" t="s">
        <v>970</v>
      </c>
    </row>
    <row r="109" spans="1:34" x14ac:dyDescent="0.3">
      <c r="A109" s="10" t="s">
        <v>225</v>
      </c>
      <c r="B109" s="10" t="s">
        <v>224</v>
      </c>
      <c r="C109" s="22" t="s">
        <v>18</v>
      </c>
      <c r="D109" s="23">
        <v>0</v>
      </c>
      <c r="E109" s="15" t="s">
        <v>1149</v>
      </c>
      <c r="F109" s="22" t="s">
        <v>9</v>
      </c>
      <c r="G109" s="23">
        <v>1</v>
      </c>
      <c r="H109" s="15" t="s">
        <v>970</v>
      </c>
      <c r="I109" s="24" t="s">
        <v>18</v>
      </c>
      <c r="J109" s="23">
        <v>0</v>
      </c>
      <c r="K109" s="24" t="s">
        <v>18</v>
      </c>
      <c r="L109" s="15" t="s">
        <v>1830</v>
      </c>
      <c r="M109" s="24" t="s">
        <v>18</v>
      </c>
      <c r="N109" s="15" t="s">
        <v>1858</v>
      </c>
      <c r="O109" s="24" t="s">
        <v>18</v>
      </c>
      <c r="P109" s="15" t="s">
        <v>1830</v>
      </c>
      <c r="Q109" s="22" t="s">
        <v>18</v>
      </c>
      <c r="R109" s="23">
        <v>0</v>
      </c>
      <c r="S109" s="24" t="s">
        <v>18</v>
      </c>
      <c r="T109" s="15" t="s">
        <v>1896</v>
      </c>
      <c r="U109" s="24" t="s">
        <v>18</v>
      </c>
      <c r="V109" s="15" t="s">
        <v>1931</v>
      </c>
      <c r="W109" s="24" t="s">
        <v>18</v>
      </c>
      <c r="X109" s="15" t="s">
        <v>1960</v>
      </c>
      <c r="Y109" s="22" t="s">
        <v>18</v>
      </c>
      <c r="Z109" s="15" t="s">
        <v>1931</v>
      </c>
      <c r="AA109" s="22" t="s">
        <v>18</v>
      </c>
      <c r="AB109" s="15" t="s">
        <v>1960</v>
      </c>
      <c r="AC109" s="24" t="s">
        <v>18</v>
      </c>
      <c r="AD109" s="15" t="s">
        <v>1960</v>
      </c>
      <c r="AE109" s="24" t="s">
        <v>18</v>
      </c>
      <c r="AF109" s="15" t="s">
        <v>1960</v>
      </c>
      <c r="AG109" s="24" t="s">
        <v>9</v>
      </c>
      <c r="AH109" s="12" t="s">
        <v>970</v>
      </c>
    </row>
    <row r="110" spans="1:34" x14ac:dyDescent="0.3">
      <c r="A110" s="10" t="s">
        <v>231</v>
      </c>
      <c r="B110" s="10" t="s">
        <v>230</v>
      </c>
      <c r="C110" s="22" t="s">
        <v>18</v>
      </c>
      <c r="D110" s="23">
        <v>0</v>
      </c>
      <c r="E110" s="15" t="s">
        <v>1149</v>
      </c>
      <c r="F110" s="22" t="s">
        <v>9</v>
      </c>
      <c r="G110" s="23">
        <v>1</v>
      </c>
      <c r="H110" s="15" t="s">
        <v>970</v>
      </c>
      <c r="I110" s="24" t="s">
        <v>9</v>
      </c>
      <c r="J110" s="23">
        <v>1</v>
      </c>
      <c r="K110" s="24" t="s">
        <v>9</v>
      </c>
      <c r="L110" s="15" t="s">
        <v>970</v>
      </c>
      <c r="M110" s="24" t="s">
        <v>9</v>
      </c>
      <c r="N110" s="15" t="s">
        <v>970</v>
      </c>
      <c r="O110" s="24" t="s">
        <v>9</v>
      </c>
      <c r="P110" s="15" t="s">
        <v>970</v>
      </c>
      <c r="Q110" s="22" t="s">
        <v>9</v>
      </c>
      <c r="R110" s="23">
        <v>1</v>
      </c>
      <c r="S110" s="24" t="s">
        <v>9</v>
      </c>
      <c r="T110" s="15" t="s">
        <v>970</v>
      </c>
      <c r="U110" s="24" t="s">
        <v>9</v>
      </c>
      <c r="V110" s="15" t="s">
        <v>970</v>
      </c>
      <c r="W110" s="24" t="s">
        <v>9</v>
      </c>
      <c r="X110" s="15" t="s">
        <v>970</v>
      </c>
      <c r="Y110" s="22" t="s">
        <v>9</v>
      </c>
      <c r="Z110" s="15" t="s">
        <v>970</v>
      </c>
      <c r="AA110" s="22" t="s">
        <v>9</v>
      </c>
      <c r="AB110" s="15" t="s">
        <v>970</v>
      </c>
      <c r="AC110" s="24" t="s">
        <v>9</v>
      </c>
      <c r="AD110" s="15" t="s">
        <v>970</v>
      </c>
      <c r="AE110" s="24" t="s">
        <v>9</v>
      </c>
      <c r="AF110" s="15" t="s">
        <v>970</v>
      </c>
      <c r="AG110" s="24" t="s">
        <v>9</v>
      </c>
      <c r="AH110" s="12" t="s">
        <v>970</v>
      </c>
    </row>
    <row r="111" spans="1:34" x14ac:dyDescent="0.3">
      <c r="A111" s="10" t="s">
        <v>243</v>
      </c>
      <c r="B111" s="10" t="s">
        <v>242</v>
      </c>
      <c r="C111" s="22" t="s">
        <v>18</v>
      </c>
      <c r="D111" s="23">
        <v>0</v>
      </c>
      <c r="E111" s="15" t="s">
        <v>1149</v>
      </c>
      <c r="F111" s="22" t="s">
        <v>9</v>
      </c>
      <c r="G111" s="23">
        <v>1</v>
      </c>
      <c r="H111" s="15" t="s">
        <v>970</v>
      </c>
      <c r="I111" s="24" t="s">
        <v>9</v>
      </c>
      <c r="J111" s="23">
        <v>1</v>
      </c>
      <c r="K111" s="24" t="s">
        <v>9</v>
      </c>
      <c r="L111" s="15" t="s">
        <v>970</v>
      </c>
      <c r="M111" s="24" t="s">
        <v>9</v>
      </c>
      <c r="N111" s="15" t="s">
        <v>970</v>
      </c>
      <c r="O111" s="24" t="s">
        <v>9</v>
      </c>
      <c r="P111" s="15" t="s">
        <v>970</v>
      </c>
      <c r="Q111" s="22" t="s">
        <v>9</v>
      </c>
      <c r="R111" s="23">
        <v>1</v>
      </c>
      <c r="S111" s="24" t="s">
        <v>9</v>
      </c>
      <c r="T111" s="15" t="s">
        <v>970</v>
      </c>
      <c r="U111" s="24" t="s">
        <v>9</v>
      </c>
      <c r="V111" s="15" t="s">
        <v>970</v>
      </c>
      <c r="W111" s="24" t="s">
        <v>9</v>
      </c>
      <c r="X111" s="15" t="s">
        <v>970</v>
      </c>
      <c r="Y111" s="22" t="s">
        <v>9</v>
      </c>
      <c r="Z111" s="15" t="s">
        <v>970</v>
      </c>
      <c r="AA111" s="22" t="s">
        <v>9</v>
      </c>
      <c r="AB111" s="15" t="s">
        <v>970</v>
      </c>
      <c r="AC111" s="24" t="s">
        <v>9</v>
      </c>
      <c r="AD111" s="15" t="s">
        <v>970</v>
      </c>
      <c r="AE111" s="24" t="s">
        <v>9</v>
      </c>
      <c r="AF111" s="15" t="s">
        <v>970</v>
      </c>
      <c r="AG111" s="24" t="s">
        <v>9</v>
      </c>
      <c r="AH111" s="12" t="s">
        <v>970</v>
      </c>
    </row>
    <row r="112" spans="1:34" x14ac:dyDescent="0.3">
      <c r="A112" s="10" t="s">
        <v>237</v>
      </c>
      <c r="B112" s="10" t="s">
        <v>236</v>
      </c>
      <c r="C112" s="22" t="s">
        <v>9</v>
      </c>
      <c r="D112" s="23">
        <v>1</v>
      </c>
      <c r="E112" s="15" t="s">
        <v>1751</v>
      </c>
      <c r="F112" s="22" t="s">
        <v>9</v>
      </c>
      <c r="G112" s="23">
        <v>1</v>
      </c>
      <c r="H112" s="15" t="s">
        <v>970</v>
      </c>
      <c r="I112" s="24" t="s">
        <v>9</v>
      </c>
      <c r="J112" s="23">
        <v>1</v>
      </c>
      <c r="K112" s="24" t="s">
        <v>9</v>
      </c>
      <c r="L112" s="15" t="s">
        <v>970</v>
      </c>
      <c r="M112" s="24" t="s">
        <v>9</v>
      </c>
      <c r="N112" s="15" t="s">
        <v>970</v>
      </c>
      <c r="O112" s="24" t="s">
        <v>9</v>
      </c>
      <c r="P112" s="15" t="s">
        <v>970</v>
      </c>
      <c r="Q112" s="22" t="s">
        <v>9</v>
      </c>
      <c r="R112" s="23">
        <v>1</v>
      </c>
      <c r="S112" s="24" t="s">
        <v>9</v>
      </c>
      <c r="T112" s="15" t="s">
        <v>970</v>
      </c>
      <c r="U112" s="24" t="s">
        <v>9</v>
      </c>
      <c r="V112" s="15" t="s">
        <v>970</v>
      </c>
      <c r="W112" s="24" t="s">
        <v>9</v>
      </c>
      <c r="X112" s="15" t="s">
        <v>970</v>
      </c>
      <c r="Y112" s="22" t="s">
        <v>9</v>
      </c>
      <c r="Z112" s="15" t="s">
        <v>970</v>
      </c>
      <c r="AA112" s="22" t="s">
        <v>9</v>
      </c>
      <c r="AB112" s="15" t="s">
        <v>970</v>
      </c>
      <c r="AC112" s="24" t="s">
        <v>9</v>
      </c>
      <c r="AD112" s="15" t="s">
        <v>970</v>
      </c>
      <c r="AE112" s="24" t="s">
        <v>9</v>
      </c>
      <c r="AF112" s="15" t="s">
        <v>970</v>
      </c>
      <c r="AG112" s="24" t="s">
        <v>9</v>
      </c>
      <c r="AH112" s="12" t="s">
        <v>970</v>
      </c>
    </row>
    <row r="113" spans="1:34" x14ac:dyDescent="0.3">
      <c r="A113" s="10" t="s">
        <v>272</v>
      </c>
      <c r="B113" s="10" t="s">
        <v>271</v>
      </c>
      <c r="C113" s="22" t="s">
        <v>18</v>
      </c>
      <c r="D113" s="23">
        <v>0</v>
      </c>
      <c r="E113" s="15" t="s">
        <v>1149</v>
      </c>
      <c r="F113" s="22" t="s">
        <v>9</v>
      </c>
      <c r="G113" s="23">
        <v>1</v>
      </c>
      <c r="H113" s="15" t="s">
        <v>970</v>
      </c>
      <c r="I113" s="24" t="s">
        <v>9</v>
      </c>
      <c r="J113" s="23">
        <v>1</v>
      </c>
      <c r="K113" s="24" t="s">
        <v>9</v>
      </c>
      <c r="L113" s="15" t="s">
        <v>970</v>
      </c>
      <c r="M113" s="24" t="s">
        <v>9</v>
      </c>
      <c r="N113" s="15" t="s">
        <v>970</v>
      </c>
      <c r="O113" s="24" t="s">
        <v>9</v>
      </c>
      <c r="P113" s="15" t="s">
        <v>970</v>
      </c>
      <c r="Q113" s="22" t="s">
        <v>18</v>
      </c>
      <c r="R113" s="23">
        <v>0</v>
      </c>
      <c r="S113" s="24" t="s">
        <v>18</v>
      </c>
      <c r="T113" s="15" t="s">
        <v>1897</v>
      </c>
      <c r="U113" s="24" t="s">
        <v>18</v>
      </c>
      <c r="V113" s="15" t="s">
        <v>1932</v>
      </c>
      <c r="W113" s="24" t="s">
        <v>18</v>
      </c>
      <c r="X113" s="15" t="s">
        <v>1932</v>
      </c>
      <c r="Y113" s="22" t="s">
        <v>9</v>
      </c>
      <c r="Z113" s="15" t="s">
        <v>970</v>
      </c>
      <c r="AA113" s="22" t="s">
        <v>9</v>
      </c>
      <c r="AB113" s="15" t="s">
        <v>970</v>
      </c>
      <c r="AC113" s="24" t="s">
        <v>9</v>
      </c>
      <c r="AD113" s="15" t="s">
        <v>970</v>
      </c>
      <c r="AE113" s="24" t="s">
        <v>9</v>
      </c>
      <c r="AF113" s="15" t="s">
        <v>970</v>
      </c>
      <c r="AG113" s="24" t="s">
        <v>9</v>
      </c>
      <c r="AH113" s="12" t="s">
        <v>970</v>
      </c>
    </row>
    <row r="114" spans="1:34" x14ac:dyDescent="0.3">
      <c r="A114" s="10" t="s">
        <v>233</v>
      </c>
      <c r="B114" s="10" t="s">
        <v>232</v>
      </c>
      <c r="C114" s="22" t="s">
        <v>9</v>
      </c>
      <c r="D114" s="23">
        <v>1</v>
      </c>
      <c r="E114" s="15" t="s">
        <v>1752</v>
      </c>
      <c r="F114" s="22" t="s">
        <v>9</v>
      </c>
      <c r="G114" s="23">
        <v>1</v>
      </c>
      <c r="H114" s="15" t="s">
        <v>970</v>
      </c>
      <c r="I114" s="24" t="s">
        <v>18</v>
      </c>
      <c r="J114" s="23">
        <v>0</v>
      </c>
      <c r="K114" s="24" t="s">
        <v>18</v>
      </c>
      <c r="L114" s="15" t="s">
        <v>1831</v>
      </c>
      <c r="M114" s="24" t="s">
        <v>18</v>
      </c>
      <c r="N114" s="15" t="s">
        <v>1831</v>
      </c>
      <c r="O114" s="24" t="s">
        <v>18</v>
      </c>
      <c r="P114" s="15" t="s">
        <v>1831</v>
      </c>
      <c r="Q114" s="22" t="s">
        <v>18</v>
      </c>
      <c r="R114" s="23">
        <v>0</v>
      </c>
      <c r="S114" s="24" t="s">
        <v>18</v>
      </c>
      <c r="T114" s="15" t="s">
        <v>1898</v>
      </c>
      <c r="U114" s="24" t="s">
        <v>18</v>
      </c>
      <c r="V114" s="15" t="s">
        <v>1933</v>
      </c>
      <c r="W114" s="24" t="s">
        <v>18</v>
      </c>
      <c r="X114" s="15" t="s">
        <v>1961</v>
      </c>
      <c r="Y114" s="22" t="s">
        <v>9</v>
      </c>
      <c r="Z114" s="15" t="s">
        <v>970</v>
      </c>
      <c r="AA114" s="22" t="s">
        <v>9</v>
      </c>
      <c r="AB114" s="15" t="s">
        <v>970</v>
      </c>
      <c r="AC114" s="24" t="s">
        <v>9</v>
      </c>
      <c r="AD114" s="15" t="s">
        <v>970</v>
      </c>
      <c r="AE114" s="24" t="s">
        <v>9</v>
      </c>
      <c r="AF114" s="15" t="s">
        <v>970</v>
      </c>
      <c r="AG114" s="24" t="s">
        <v>9</v>
      </c>
      <c r="AH114" s="12" t="s">
        <v>970</v>
      </c>
    </row>
    <row r="115" spans="1:34" x14ac:dyDescent="0.3">
      <c r="A115" s="10" t="s">
        <v>235</v>
      </c>
      <c r="B115" s="10" t="s">
        <v>234</v>
      </c>
      <c r="C115" s="22" t="s">
        <v>9</v>
      </c>
      <c r="D115" s="23">
        <v>1</v>
      </c>
      <c r="E115" s="15" t="s">
        <v>1753</v>
      </c>
      <c r="F115" s="22" t="s">
        <v>9</v>
      </c>
      <c r="G115" s="23">
        <v>1</v>
      </c>
      <c r="H115" s="15" t="s">
        <v>970</v>
      </c>
      <c r="I115" s="24" t="s">
        <v>9</v>
      </c>
      <c r="J115" s="23">
        <v>1</v>
      </c>
      <c r="K115" s="24" t="s">
        <v>9</v>
      </c>
      <c r="L115" s="15" t="s">
        <v>970</v>
      </c>
      <c r="M115" s="24" t="s">
        <v>9</v>
      </c>
      <c r="N115" s="15" t="s">
        <v>970</v>
      </c>
      <c r="O115" s="24" t="s">
        <v>9</v>
      </c>
      <c r="P115" s="15" t="s">
        <v>970</v>
      </c>
      <c r="Q115" s="22" t="s">
        <v>18</v>
      </c>
      <c r="R115" s="23">
        <v>0</v>
      </c>
      <c r="S115" s="24" t="s">
        <v>9</v>
      </c>
      <c r="T115" s="15" t="s">
        <v>970</v>
      </c>
      <c r="U115" s="24" t="s">
        <v>9</v>
      </c>
      <c r="V115" s="15" t="s">
        <v>970</v>
      </c>
      <c r="W115" s="24" t="s">
        <v>18</v>
      </c>
      <c r="X115" s="15" t="s">
        <v>1962</v>
      </c>
      <c r="Y115" s="22" t="s">
        <v>9</v>
      </c>
      <c r="Z115" s="15" t="s">
        <v>970</v>
      </c>
      <c r="AA115" s="22" t="s">
        <v>9</v>
      </c>
      <c r="AB115" s="15" t="s">
        <v>970</v>
      </c>
      <c r="AC115" s="24" t="s">
        <v>9</v>
      </c>
      <c r="AD115" s="15" t="s">
        <v>970</v>
      </c>
      <c r="AE115" s="24" t="s">
        <v>9</v>
      </c>
      <c r="AF115" s="15" t="s">
        <v>970</v>
      </c>
      <c r="AG115" s="24" t="s">
        <v>9</v>
      </c>
      <c r="AH115" s="12" t="s">
        <v>970</v>
      </c>
    </row>
    <row r="116" spans="1:34" x14ac:dyDescent="0.3">
      <c r="A116" s="10" t="s">
        <v>256</v>
      </c>
      <c r="B116" s="10" t="s">
        <v>255</v>
      </c>
      <c r="C116" s="22" t="s">
        <v>18</v>
      </c>
      <c r="D116" s="23">
        <v>0</v>
      </c>
      <c r="E116" s="15" t="s">
        <v>1149</v>
      </c>
      <c r="F116" s="22" t="s">
        <v>9</v>
      </c>
      <c r="G116" s="23">
        <v>1</v>
      </c>
      <c r="H116" s="15" t="s">
        <v>970</v>
      </c>
      <c r="I116" s="24" t="s">
        <v>9</v>
      </c>
      <c r="J116" s="23">
        <v>1</v>
      </c>
      <c r="K116" s="24" t="s">
        <v>9</v>
      </c>
      <c r="L116" s="15" t="s">
        <v>970</v>
      </c>
      <c r="M116" s="24" t="s">
        <v>9</v>
      </c>
      <c r="N116" s="15" t="s">
        <v>970</v>
      </c>
      <c r="O116" s="24" t="s">
        <v>9</v>
      </c>
      <c r="P116" s="15" t="s">
        <v>970</v>
      </c>
      <c r="Q116" s="22" t="s">
        <v>18</v>
      </c>
      <c r="R116" s="23">
        <v>0</v>
      </c>
      <c r="S116" s="24" t="s">
        <v>18</v>
      </c>
      <c r="T116" s="15" t="s">
        <v>1899</v>
      </c>
      <c r="U116" s="24" t="s">
        <v>9</v>
      </c>
      <c r="V116" s="15" t="s">
        <v>970</v>
      </c>
      <c r="W116" s="24" t="s">
        <v>18</v>
      </c>
      <c r="X116" s="15" t="s">
        <v>1963</v>
      </c>
      <c r="Y116" s="22" t="s">
        <v>9</v>
      </c>
      <c r="Z116" s="15" t="s">
        <v>970</v>
      </c>
      <c r="AA116" s="22" t="s">
        <v>9</v>
      </c>
      <c r="AB116" s="15" t="s">
        <v>970</v>
      </c>
      <c r="AC116" s="24" t="s">
        <v>9</v>
      </c>
      <c r="AD116" s="15" t="s">
        <v>970</v>
      </c>
      <c r="AE116" s="24" t="s">
        <v>9</v>
      </c>
      <c r="AF116" s="15" t="s">
        <v>970</v>
      </c>
      <c r="AG116" s="24" t="s">
        <v>9</v>
      </c>
      <c r="AH116" s="12" t="s">
        <v>970</v>
      </c>
    </row>
    <row r="117" spans="1:34" x14ac:dyDescent="0.3">
      <c r="A117" s="10" t="s">
        <v>250</v>
      </c>
      <c r="B117" s="10" t="s">
        <v>249</v>
      </c>
      <c r="C117" s="22" t="s">
        <v>9</v>
      </c>
      <c r="D117" s="23">
        <v>1</v>
      </c>
      <c r="E117" s="15" t="s">
        <v>1754</v>
      </c>
      <c r="F117" s="22" t="s">
        <v>18</v>
      </c>
      <c r="G117" s="23">
        <v>0</v>
      </c>
      <c r="H117" s="15" t="s">
        <v>1794</v>
      </c>
      <c r="I117" s="24" t="s">
        <v>9</v>
      </c>
      <c r="J117" s="23">
        <v>1</v>
      </c>
      <c r="K117" s="24" t="s">
        <v>9</v>
      </c>
      <c r="L117" s="15" t="s">
        <v>970</v>
      </c>
      <c r="M117" s="24" t="s">
        <v>9</v>
      </c>
      <c r="N117" s="15" t="s">
        <v>970</v>
      </c>
      <c r="O117" s="24" t="s">
        <v>9</v>
      </c>
      <c r="P117" s="15" t="s">
        <v>970</v>
      </c>
      <c r="Q117" s="22" t="s">
        <v>9</v>
      </c>
      <c r="R117" s="23">
        <v>1</v>
      </c>
      <c r="S117" s="24" t="s">
        <v>9</v>
      </c>
      <c r="T117" s="15" t="s">
        <v>970</v>
      </c>
      <c r="U117" s="24" t="s">
        <v>9</v>
      </c>
      <c r="V117" s="15" t="s">
        <v>970</v>
      </c>
      <c r="W117" s="24" t="s">
        <v>9</v>
      </c>
      <c r="X117" s="15" t="s">
        <v>970</v>
      </c>
      <c r="Y117" s="22" t="s">
        <v>9</v>
      </c>
      <c r="Z117" s="15" t="s">
        <v>970</v>
      </c>
      <c r="AA117" s="22" t="s">
        <v>9</v>
      </c>
      <c r="AB117" s="15" t="s">
        <v>970</v>
      </c>
      <c r="AC117" s="24" t="s">
        <v>9</v>
      </c>
      <c r="AD117" s="15" t="s">
        <v>970</v>
      </c>
      <c r="AE117" s="24" t="s">
        <v>9</v>
      </c>
      <c r="AF117" s="15" t="s">
        <v>970</v>
      </c>
      <c r="AG117" s="24" t="s">
        <v>9</v>
      </c>
      <c r="AH117" s="12" t="s">
        <v>970</v>
      </c>
    </row>
    <row r="118" spans="1:34" x14ac:dyDescent="0.3">
      <c r="A118" s="10" t="s">
        <v>248</v>
      </c>
      <c r="B118" s="10" t="s">
        <v>247</v>
      </c>
      <c r="C118" s="22" t="s">
        <v>18</v>
      </c>
      <c r="D118" s="23">
        <v>0</v>
      </c>
      <c r="E118" s="15" t="s">
        <v>1755</v>
      </c>
      <c r="F118" s="22" t="s">
        <v>9</v>
      </c>
      <c r="G118" s="23">
        <v>1</v>
      </c>
      <c r="H118" s="15" t="s">
        <v>970</v>
      </c>
      <c r="I118" s="24" t="s">
        <v>9</v>
      </c>
      <c r="J118" s="23">
        <v>1</v>
      </c>
      <c r="K118" s="24" t="s">
        <v>9</v>
      </c>
      <c r="L118" s="15" t="s">
        <v>970</v>
      </c>
      <c r="M118" s="24" t="s">
        <v>9</v>
      </c>
      <c r="N118" s="15" t="s">
        <v>970</v>
      </c>
      <c r="O118" s="24" t="s">
        <v>9</v>
      </c>
      <c r="P118" s="15" t="s">
        <v>970</v>
      </c>
      <c r="Q118" s="22" t="s">
        <v>9</v>
      </c>
      <c r="R118" s="23">
        <v>1</v>
      </c>
      <c r="S118" s="24" t="s">
        <v>9</v>
      </c>
      <c r="T118" s="15" t="s">
        <v>970</v>
      </c>
      <c r="U118" s="24" t="s">
        <v>9</v>
      </c>
      <c r="V118" s="15" t="s">
        <v>970</v>
      </c>
      <c r="W118" s="24" t="s">
        <v>9</v>
      </c>
      <c r="X118" s="15" t="s">
        <v>970</v>
      </c>
      <c r="Y118" s="22" t="s">
        <v>9</v>
      </c>
      <c r="Z118" s="15" t="s">
        <v>970</v>
      </c>
      <c r="AA118" s="22" t="s">
        <v>9</v>
      </c>
      <c r="AB118" s="15" t="s">
        <v>970</v>
      </c>
      <c r="AC118" s="24" t="s">
        <v>9</v>
      </c>
      <c r="AD118" s="15" t="s">
        <v>970</v>
      </c>
      <c r="AE118" s="24" t="s">
        <v>9</v>
      </c>
      <c r="AF118" s="15" t="s">
        <v>970</v>
      </c>
      <c r="AG118" s="24" t="s">
        <v>9</v>
      </c>
      <c r="AH118" s="12" t="s">
        <v>970</v>
      </c>
    </row>
    <row r="119" spans="1:34" x14ac:dyDescent="0.3">
      <c r="A119" s="10" t="s">
        <v>254</v>
      </c>
      <c r="B119" s="10" t="s">
        <v>253</v>
      </c>
      <c r="C119" s="22" t="s">
        <v>18</v>
      </c>
      <c r="D119" s="23">
        <v>0</v>
      </c>
      <c r="E119" s="15" t="s">
        <v>1149</v>
      </c>
      <c r="F119" s="22" t="s">
        <v>9</v>
      </c>
      <c r="G119" s="23">
        <v>1</v>
      </c>
      <c r="H119" s="15" t="s">
        <v>970</v>
      </c>
      <c r="I119" s="24" t="s">
        <v>18</v>
      </c>
      <c r="J119" s="23">
        <v>0</v>
      </c>
      <c r="K119" s="24" t="s">
        <v>18</v>
      </c>
      <c r="L119" s="15" t="s">
        <v>1832</v>
      </c>
      <c r="M119" s="24" t="s">
        <v>9</v>
      </c>
      <c r="N119" s="15" t="s">
        <v>970</v>
      </c>
      <c r="O119" s="24" t="s">
        <v>9</v>
      </c>
      <c r="P119" s="15" t="s">
        <v>970</v>
      </c>
      <c r="Q119" s="22" t="s">
        <v>9</v>
      </c>
      <c r="R119" s="23">
        <v>1</v>
      </c>
      <c r="S119" s="24" t="s">
        <v>9</v>
      </c>
      <c r="T119" s="15" t="s">
        <v>970</v>
      </c>
      <c r="U119" s="24" t="s">
        <v>9</v>
      </c>
      <c r="V119" s="15" t="s">
        <v>970</v>
      </c>
      <c r="W119" s="24" t="s">
        <v>9</v>
      </c>
      <c r="X119" s="15" t="s">
        <v>970</v>
      </c>
      <c r="Y119" s="22" t="s">
        <v>9</v>
      </c>
      <c r="Z119" s="15" t="s">
        <v>970</v>
      </c>
      <c r="AA119" s="22" t="s">
        <v>9</v>
      </c>
      <c r="AB119" s="15" t="s">
        <v>970</v>
      </c>
      <c r="AC119" s="24" t="s">
        <v>9</v>
      </c>
      <c r="AD119" s="15" t="s">
        <v>970</v>
      </c>
      <c r="AE119" s="24" t="s">
        <v>9</v>
      </c>
      <c r="AF119" s="15" t="s">
        <v>970</v>
      </c>
      <c r="AG119" s="24" t="s">
        <v>9</v>
      </c>
      <c r="AH119" s="12" t="s">
        <v>970</v>
      </c>
    </row>
    <row r="120" spans="1:34" x14ac:dyDescent="0.3">
      <c r="A120" s="10" t="s">
        <v>239</v>
      </c>
      <c r="B120" s="10" t="s">
        <v>238</v>
      </c>
      <c r="C120" s="22" t="s">
        <v>18</v>
      </c>
      <c r="D120" s="23">
        <v>0</v>
      </c>
      <c r="E120" s="15" t="s">
        <v>1149</v>
      </c>
      <c r="F120" s="22" t="s">
        <v>9</v>
      </c>
      <c r="G120" s="23">
        <v>1</v>
      </c>
      <c r="H120" s="15" t="s">
        <v>970</v>
      </c>
      <c r="I120" s="24" t="s">
        <v>18</v>
      </c>
      <c r="J120" s="23">
        <v>0</v>
      </c>
      <c r="K120" s="24" t="s">
        <v>18</v>
      </c>
      <c r="L120" s="15" t="s">
        <v>1833</v>
      </c>
      <c r="M120" s="24" t="s">
        <v>18</v>
      </c>
      <c r="N120" s="15" t="s">
        <v>1833</v>
      </c>
      <c r="O120" s="24" t="s">
        <v>18</v>
      </c>
      <c r="P120" s="15" t="s">
        <v>1833</v>
      </c>
      <c r="Q120" s="22" t="s">
        <v>18</v>
      </c>
      <c r="R120" s="23">
        <v>0</v>
      </c>
      <c r="S120" s="24" t="s">
        <v>18</v>
      </c>
      <c r="T120" s="15" t="s">
        <v>1900</v>
      </c>
      <c r="U120" s="24" t="s">
        <v>18</v>
      </c>
      <c r="V120" s="15" t="s">
        <v>1934</v>
      </c>
      <c r="W120" s="24" t="s">
        <v>18</v>
      </c>
      <c r="X120" s="15" t="s">
        <v>1900</v>
      </c>
      <c r="Y120" s="22" t="s">
        <v>9</v>
      </c>
      <c r="Z120" s="15" t="s">
        <v>970</v>
      </c>
      <c r="AA120" s="22" t="s">
        <v>9</v>
      </c>
      <c r="AB120" s="15" t="s">
        <v>970</v>
      </c>
      <c r="AC120" s="24" t="s">
        <v>9</v>
      </c>
      <c r="AD120" s="15" t="s">
        <v>970</v>
      </c>
      <c r="AE120" s="24" t="s">
        <v>9</v>
      </c>
      <c r="AF120" s="15" t="s">
        <v>970</v>
      </c>
      <c r="AG120" s="24" t="s">
        <v>9</v>
      </c>
      <c r="AH120" s="12" t="s">
        <v>970</v>
      </c>
    </row>
    <row r="121" spans="1:34" x14ac:dyDescent="0.3">
      <c r="A121" s="10" t="s">
        <v>241</v>
      </c>
      <c r="B121" s="10" t="s">
        <v>240</v>
      </c>
      <c r="C121" s="22" t="s">
        <v>9</v>
      </c>
      <c r="D121" s="23">
        <v>1</v>
      </c>
      <c r="E121" s="15" t="s">
        <v>1756</v>
      </c>
      <c r="F121" s="22" t="s">
        <v>9</v>
      </c>
      <c r="G121" s="23">
        <v>1</v>
      </c>
      <c r="H121" s="15" t="s">
        <v>970</v>
      </c>
      <c r="I121" s="24" t="s">
        <v>9</v>
      </c>
      <c r="J121" s="23">
        <v>1</v>
      </c>
      <c r="K121" s="24" t="s">
        <v>9</v>
      </c>
      <c r="L121" s="15" t="s">
        <v>970</v>
      </c>
      <c r="M121" s="24" t="s">
        <v>9</v>
      </c>
      <c r="N121" s="15" t="s">
        <v>970</v>
      </c>
      <c r="O121" s="24" t="s">
        <v>9</v>
      </c>
      <c r="P121" s="15" t="s">
        <v>970</v>
      </c>
      <c r="Q121" s="22" t="s">
        <v>9</v>
      </c>
      <c r="R121" s="23">
        <v>1</v>
      </c>
      <c r="S121" s="24" t="s">
        <v>9</v>
      </c>
      <c r="T121" s="15" t="s">
        <v>970</v>
      </c>
      <c r="U121" s="24" t="s">
        <v>9</v>
      </c>
      <c r="V121" s="15" t="s">
        <v>970</v>
      </c>
      <c r="W121" s="24" t="s">
        <v>9</v>
      </c>
      <c r="X121" s="15" t="s">
        <v>970</v>
      </c>
      <c r="Y121" s="22" t="s">
        <v>9</v>
      </c>
      <c r="Z121" s="15" t="s">
        <v>970</v>
      </c>
      <c r="AA121" s="22" t="s">
        <v>9</v>
      </c>
      <c r="AB121" s="15" t="s">
        <v>970</v>
      </c>
      <c r="AC121" s="24" t="s">
        <v>9</v>
      </c>
      <c r="AD121" s="15" t="s">
        <v>970</v>
      </c>
      <c r="AE121" s="24" t="s">
        <v>9</v>
      </c>
      <c r="AF121" s="15" t="s">
        <v>970</v>
      </c>
      <c r="AG121" s="24" t="s">
        <v>9</v>
      </c>
      <c r="AH121" s="12" t="s">
        <v>970</v>
      </c>
    </row>
    <row r="122" spans="1:34" x14ac:dyDescent="0.3">
      <c r="A122" s="10" t="s">
        <v>227</v>
      </c>
      <c r="B122" s="10" t="s">
        <v>226</v>
      </c>
      <c r="C122" s="22" t="s">
        <v>9</v>
      </c>
      <c r="D122" s="23">
        <v>1</v>
      </c>
      <c r="E122" s="15" t="s">
        <v>1202</v>
      </c>
      <c r="F122" s="22" t="s">
        <v>9</v>
      </c>
      <c r="G122" s="23">
        <v>1</v>
      </c>
      <c r="H122" s="15" t="s">
        <v>970</v>
      </c>
      <c r="I122" s="24" t="s">
        <v>9</v>
      </c>
      <c r="J122" s="23">
        <v>1</v>
      </c>
      <c r="K122" s="24" t="s">
        <v>9</v>
      </c>
      <c r="L122" s="15" t="s">
        <v>970</v>
      </c>
      <c r="M122" s="24" t="s">
        <v>9</v>
      </c>
      <c r="N122" s="15" t="s">
        <v>970</v>
      </c>
      <c r="O122" s="24" t="s">
        <v>9</v>
      </c>
      <c r="P122" s="15" t="s">
        <v>970</v>
      </c>
      <c r="Q122" s="22" t="s">
        <v>9</v>
      </c>
      <c r="R122" s="23">
        <v>1</v>
      </c>
      <c r="S122" s="24" t="s">
        <v>9</v>
      </c>
      <c r="T122" s="15" t="s">
        <v>970</v>
      </c>
      <c r="U122" s="24" t="s">
        <v>9</v>
      </c>
      <c r="V122" s="15" t="s">
        <v>970</v>
      </c>
      <c r="W122" s="24" t="s">
        <v>9</v>
      </c>
      <c r="X122" s="15" t="s">
        <v>970</v>
      </c>
      <c r="Y122" s="22" t="s">
        <v>9</v>
      </c>
      <c r="Z122" s="15" t="s">
        <v>970</v>
      </c>
      <c r="AA122" s="22" t="s">
        <v>9</v>
      </c>
      <c r="AB122" s="15" t="s">
        <v>970</v>
      </c>
      <c r="AC122" s="24" t="s">
        <v>9</v>
      </c>
      <c r="AD122" s="15" t="s">
        <v>970</v>
      </c>
      <c r="AE122" s="24" t="s">
        <v>9</v>
      </c>
      <c r="AF122" s="15" t="s">
        <v>970</v>
      </c>
      <c r="AG122" s="24" t="s">
        <v>9</v>
      </c>
      <c r="AH122" s="12" t="s">
        <v>970</v>
      </c>
    </row>
    <row r="123" spans="1:34" x14ac:dyDescent="0.3">
      <c r="A123" s="10" t="s">
        <v>229</v>
      </c>
      <c r="B123" s="10" t="s">
        <v>228</v>
      </c>
      <c r="C123" s="22" t="s">
        <v>18</v>
      </c>
      <c r="D123" s="23">
        <v>0</v>
      </c>
      <c r="E123" s="15" t="s">
        <v>1149</v>
      </c>
      <c r="F123" s="22" t="s">
        <v>9</v>
      </c>
      <c r="G123" s="23">
        <v>1</v>
      </c>
      <c r="H123" s="15" t="s">
        <v>970</v>
      </c>
      <c r="I123" s="24" t="s">
        <v>9</v>
      </c>
      <c r="J123" s="23">
        <v>1</v>
      </c>
      <c r="K123" s="24" t="s">
        <v>9</v>
      </c>
      <c r="L123" s="15" t="s">
        <v>970</v>
      </c>
      <c r="M123" s="24" t="s">
        <v>9</v>
      </c>
      <c r="N123" s="15" t="s">
        <v>970</v>
      </c>
      <c r="O123" s="24" t="s">
        <v>9</v>
      </c>
      <c r="P123" s="15" t="s">
        <v>970</v>
      </c>
      <c r="Q123" s="22" t="s">
        <v>18</v>
      </c>
      <c r="R123" s="23">
        <v>0</v>
      </c>
      <c r="S123" s="24" t="s">
        <v>18</v>
      </c>
      <c r="T123" s="15" t="s">
        <v>1901</v>
      </c>
      <c r="U123" s="24" t="s">
        <v>18</v>
      </c>
      <c r="V123" s="15" t="s">
        <v>1935</v>
      </c>
      <c r="W123" s="24" t="s">
        <v>18</v>
      </c>
      <c r="X123" s="15" t="s">
        <v>1935</v>
      </c>
      <c r="Y123" s="22" t="s">
        <v>18</v>
      </c>
      <c r="Z123" s="15" t="s">
        <v>1935</v>
      </c>
      <c r="AA123" s="22" t="s">
        <v>18</v>
      </c>
      <c r="AB123" s="15" t="s">
        <v>1935</v>
      </c>
      <c r="AC123" s="24" t="s">
        <v>18</v>
      </c>
      <c r="AD123" s="15" t="s">
        <v>1935</v>
      </c>
      <c r="AE123" s="24" t="s">
        <v>18</v>
      </c>
      <c r="AF123" s="15" t="s">
        <v>1935</v>
      </c>
      <c r="AG123" s="24" t="s">
        <v>9</v>
      </c>
      <c r="AH123" s="12" t="s">
        <v>970</v>
      </c>
    </row>
    <row r="124" spans="1:34" x14ac:dyDescent="0.3">
      <c r="A124" s="10" t="s">
        <v>258</v>
      </c>
      <c r="B124" s="10" t="s">
        <v>257</v>
      </c>
      <c r="C124" s="22" t="s">
        <v>9</v>
      </c>
      <c r="D124" s="23">
        <v>1</v>
      </c>
      <c r="E124" s="15" t="s">
        <v>1504</v>
      </c>
      <c r="F124" s="22" t="s">
        <v>9</v>
      </c>
      <c r="G124" s="23">
        <v>1</v>
      </c>
      <c r="H124" s="15" t="s">
        <v>970</v>
      </c>
      <c r="I124" s="24" t="s">
        <v>9</v>
      </c>
      <c r="J124" s="23">
        <v>1</v>
      </c>
      <c r="K124" s="24" t="s">
        <v>9</v>
      </c>
      <c r="L124" s="15" t="s">
        <v>970</v>
      </c>
      <c r="M124" s="24" t="s">
        <v>9</v>
      </c>
      <c r="N124" s="15" t="s">
        <v>970</v>
      </c>
      <c r="O124" s="24" t="s">
        <v>9</v>
      </c>
      <c r="P124" s="15" t="s">
        <v>970</v>
      </c>
      <c r="Q124" s="22" t="s">
        <v>9</v>
      </c>
      <c r="R124" s="23">
        <v>1</v>
      </c>
      <c r="S124" s="24" t="s">
        <v>9</v>
      </c>
      <c r="T124" s="15" t="s">
        <v>970</v>
      </c>
      <c r="U124" s="24" t="s">
        <v>9</v>
      </c>
      <c r="V124" s="15" t="s">
        <v>970</v>
      </c>
      <c r="W124" s="24" t="s">
        <v>9</v>
      </c>
      <c r="X124" s="15" t="s">
        <v>970</v>
      </c>
      <c r="Y124" s="22" t="s">
        <v>9</v>
      </c>
      <c r="Z124" s="15" t="s">
        <v>970</v>
      </c>
      <c r="AA124" s="22" t="s">
        <v>9</v>
      </c>
      <c r="AB124" s="15" t="s">
        <v>970</v>
      </c>
      <c r="AC124" s="24" t="s">
        <v>9</v>
      </c>
      <c r="AD124" s="15" t="s">
        <v>970</v>
      </c>
      <c r="AE124" s="24" t="s">
        <v>9</v>
      </c>
      <c r="AF124" s="15" t="s">
        <v>970</v>
      </c>
      <c r="AG124" s="24" t="s">
        <v>9</v>
      </c>
      <c r="AH124" s="12" t="s">
        <v>970</v>
      </c>
    </row>
    <row r="125" spans="1:34" x14ac:dyDescent="0.3">
      <c r="A125" s="10" t="s">
        <v>268</v>
      </c>
      <c r="B125" s="10" t="s">
        <v>267</v>
      </c>
      <c r="C125" s="22" t="s">
        <v>9</v>
      </c>
      <c r="D125" s="23">
        <v>1</v>
      </c>
      <c r="E125" s="15" t="s">
        <v>1757</v>
      </c>
      <c r="F125" s="22" t="s">
        <v>9</v>
      </c>
      <c r="G125" s="23">
        <v>1</v>
      </c>
      <c r="H125" s="15" t="s">
        <v>970</v>
      </c>
      <c r="I125" s="24" t="s">
        <v>18</v>
      </c>
      <c r="J125" s="23">
        <v>0</v>
      </c>
      <c r="K125" s="24" t="s">
        <v>18</v>
      </c>
      <c r="L125" s="15" t="s">
        <v>1834</v>
      </c>
      <c r="M125" s="24" t="s">
        <v>18</v>
      </c>
      <c r="N125" s="15" t="s">
        <v>1859</v>
      </c>
      <c r="O125" s="24" t="s">
        <v>9</v>
      </c>
      <c r="P125" s="15" t="s">
        <v>970</v>
      </c>
      <c r="Q125" s="22" t="s">
        <v>9</v>
      </c>
      <c r="R125" s="23">
        <v>1</v>
      </c>
      <c r="S125" s="24" t="s">
        <v>9</v>
      </c>
      <c r="T125" s="15" t="s">
        <v>970</v>
      </c>
      <c r="U125" s="24" t="s">
        <v>9</v>
      </c>
      <c r="V125" s="15" t="s">
        <v>970</v>
      </c>
      <c r="W125" s="24" t="s">
        <v>9</v>
      </c>
      <c r="X125" s="15" t="s">
        <v>970</v>
      </c>
      <c r="Y125" s="22" t="s">
        <v>9</v>
      </c>
      <c r="Z125" s="15" t="s">
        <v>970</v>
      </c>
      <c r="AA125" s="22" t="s">
        <v>9</v>
      </c>
      <c r="AB125" s="15" t="s">
        <v>970</v>
      </c>
      <c r="AC125" s="24" t="s">
        <v>9</v>
      </c>
      <c r="AD125" s="15" t="s">
        <v>970</v>
      </c>
      <c r="AE125" s="24" t="s">
        <v>9</v>
      </c>
      <c r="AF125" s="15" t="s">
        <v>970</v>
      </c>
      <c r="AG125" s="24" t="s">
        <v>9</v>
      </c>
      <c r="AH125" s="12" t="s">
        <v>970</v>
      </c>
    </row>
    <row r="126" spans="1:34" x14ac:dyDescent="0.3">
      <c r="A126" s="10" t="s">
        <v>270</v>
      </c>
      <c r="B126" s="10" t="s">
        <v>269</v>
      </c>
      <c r="C126" s="22" t="s">
        <v>18</v>
      </c>
      <c r="D126" s="23">
        <v>0</v>
      </c>
      <c r="E126" s="15" t="s">
        <v>1149</v>
      </c>
      <c r="F126" s="22" t="s">
        <v>9</v>
      </c>
      <c r="G126" s="23">
        <v>1</v>
      </c>
      <c r="H126" s="15" t="s">
        <v>970</v>
      </c>
      <c r="I126" s="24" t="s">
        <v>9</v>
      </c>
      <c r="J126" s="23">
        <v>1</v>
      </c>
      <c r="K126" s="24" t="s">
        <v>9</v>
      </c>
      <c r="L126" s="15" t="s">
        <v>970</v>
      </c>
      <c r="M126" s="24" t="s">
        <v>9</v>
      </c>
      <c r="N126" s="15" t="s">
        <v>970</v>
      </c>
      <c r="O126" s="24" t="s">
        <v>9</v>
      </c>
      <c r="P126" s="15" t="s">
        <v>970</v>
      </c>
      <c r="Q126" s="22" t="s">
        <v>18</v>
      </c>
      <c r="R126" s="23">
        <v>0</v>
      </c>
      <c r="S126" s="24" t="s">
        <v>18</v>
      </c>
      <c r="T126" s="15" t="s">
        <v>1902</v>
      </c>
      <c r="U126" s="24" t="s">
        <v>18</v>
      </c>
      <c r="V126" s="15" t="s">
        <v>1936</v>
      </c>
      <c r="W126" s="24" t="s">
        <v>18</v>
      </c>
      <c r="X126" s="15" t="s">
        <v>1964</v>
      </c>
      <c r="Y126" s="22" t="s">
        <v>18</v>
      </c>
      <c r="Z126" s="15" t="s">
        <v>1964</v>
      </c>
      <c r="AA126" s="22" t="s">
        <v>18</v>
      </c>
      <c r="AB126" s="15" t="s">
        <v>1964</v>
      </c>
      <c r="AC126" s="24" t="s">
        <v>18</v>
      </c>
      <c r="AD126" s="15" t="s">
        <v>1964</v>
      </c>
      <c r="AE126" s="24" t="s">
        <v>18</v>
      </c>
      <c r="AF126" s="15" t="s">
        <v>1964</v>
      </c>
      <c r="AG126" s="24" t="s">
        <v>18</v>
      </c>
      <c r="AH126" s="12" t="s">
        <v>1998</v>
      </c>
    </row>
    <row r="127" spans="1:34" x14ac:dyDescent="0.3">
      <c r="A127" s="10" t="s">
        <v>266</v>
      </c>
      <c r="B127" s="10" t="s">
        <v>265</v>
      </c>
      <c r="C127" s="22" t="s">
        <v>18</v>
      </c>
      <c r="D127" s="23">
        <v>0</v>
      </c>
      <c r="E127" s="15" t="s">
        <v>1149</v>
      </c>
      <c r="F127" s="22" t="s">
        <v>9</v>
      </c>
      <c r="G127" s="23">
        <v>1</v>
      </c>
      <c r="H127" s="15" t="s">
        <v>970</v>
      </c>
      <c r="I127" s="24" t="s">
        <v>9</v>
      </c>
      <c r="J127" s="23">
        <v>1</v>
      </c>
      <c r="K127" s="24" t="s">
        <v>9</v>
      </c>
      <c r="L127" s="15" t="s">
        <v>970</v>
      </c>
      <c r="M127" s="24" t="s">
        <v>9</v>
      </c>
      <c r="N127" s="15" t="s">
        <v>970</v>
      </c>
      <c r="O127" s="24" t="s">
        <v>9</v>
      </c>
      <c r="P127" s="15" t="s">
        <v>970</v>
      </c>
      <c r="Q127" s="22" t="s">
        <v>9</v>
      </c>
      <c r="R127" s="23">
        <v>1</v>
      </c>
      <c r="S127" s="24" t="s">
        <v>9</v>
      </c>
      <c r="T127" s="15" t="s">
        <v>970</v>
      </c>
      <c r="U127" s="24" t="s">
        <v>9</v>
      </c>
      <c r="V127" s="15" t="s">
        <v>970</v>
      </c>
      <c r="W127" s="24" t="s">
        <v>9</v>
      </c>
      <c r="X127" s="15" t="s">
        <v>970</v>
      </c>
      <c r="Y127" s="22" t="s">
        <v>9</v>
      </c>
      <c r="Z127" s="15" t="s">
        <v>970</v>
      </c>
      <c r="AA127" s="22" t="s">
        <v>9</v>
      </c>
      <c r="AB127" s="15" t="s">
        <v>970</v>
      </c>
      <c r="AC127" s="24" t="s">
        <v>9</v>
      </c>
      <c r="AD127" s="15" t="s">
        <v>970</v>
      </c>
      <c r="AE127" s="24" t="s">
        <v>9</v>
      </c>
      <c r="AF127" s="15" t="s">
        <v>970</v>
      </c>
      <c r="AG127" s="24" t="s">
        <v>9</v>
      </c>
      <c r="AH127" s="12" t="s">
        <v>970</v>
      </c>
    </row>
    <row r="128" spans="1:34" x14ac:dyDescent="0.3">
      <c r="A128" s="10" t="s">
        <v>262</v>
      </c>
      <c r="B128" s="10" t="s">
        <v>261</v>
      </c>
      <c r="C128" s="22" t="s">
        <v>9</v>
      </c>
      <c r="D128" s="23">
        <v>1</v>
      </c>
      <c r="E128" s="15" t="s">
        <v>1758</v>
      </c>
      <c r="F128" s="22" t="s">
        <v>9</v>
      </c>
      <c r="G128" s="23">
        <v>1</v>
      </c>
      <c r="H128" s="15" t="s">
        <v>970</v>
      </c>
      <c r="I128" s="24" t="s">
        <v>9</v>
      </c>
      <c r="J128" s="23">
        <v>1</v>
      </c>
      <c r="K128" s="24" t="s">
        <v>9</v>
      </c>
      <c r="L128" s="15" t="s">
        <v>970</v>
      </c>
      <c r="M128" s="24" t="s">
        <v>9</v>
      </c>
      <c r="N128" s="15" t="s">
        <v>970</v>
      </c>
      <c r="O128" s="24" t="s">
        <v>9</v>
      </c>
      <c r="P128" s="15" t="s">
        <v>970</v>
      </c>
      <c r="Q128" s="22" t="s">
        <v>9</v>
      </c>
      <c r="R128" s="23">
        <v>1</v>
      </c>
      <c r="S128" s="24" t="s">
        <v>9</v>
      </c>
      <c r="T128" s="15" t="s">
        <v>970</v>
      </c>
      <c r="U128" s="24" t="s">
        <v>9</v>
      </c>
      <c r="V128" s="15" t="s">
        <v>970</v>
      </c>
      <c r="W128" s="24" t="s">
        <v>9</v>
      </c>
      <c r="X128" s="15" t="s">
        <v>970</v>
      </c>
      <c r="Y128" s="22" t="s">
        <v>9</v>
      </c>
      <c r="Z128" s="15" t="s">
        <v>970</v>
      </c>
      <c r="AA128" s="22" t="s">
        <v>9</v>
      </c>
      <c r="AB128" s="15" t="s">
        <v>966</v>
      </c>
      <c r="AC128" s="24" t="s">
        <v>9</v>
      </c>
      <c r="AD128" s="15" t="s">
        <v>970</v>
      </c>
      <c r="AE128" s="24" t="s">
        <v>9</v>
      </c>
      <c r="AF128" s="15" t="s">
        <v>970</v>
      </c>
      <c r="AG128" s="24" t="s">
        <v>9</v>
      </c>
      <c r="AH128" s="12" t="s">
        <v>970</v>
      </c>
    </row>
    <row r="129" spans="1:34" x14ac:dyDescent="0.3">
      <c r="A129" s="10" t="s">
        <v>274</v>
      </c>
      <c r="B129" s="10" t="s">
        <v>273</v>
      </c>
      <c r="C129" s="22" t="s">
        <v>9</v>
      </c>
      <c r="D129" s="23">
        <v>1</v>
      </c>
      <c r="E129" s="15" t="s">
        <v>1759</v>
      </c>
      <c r="F129" s="22" t="s">
        <v>9</v>
      </c>
      <c r="G129" s="23">
        <v>1</v>
      </c>
      <c r="H129" s="15" t="s">
        <v>970</v>
      </c>
      <c r="I129" s="24" t="s">
        <v>9</v>
      </c>
      <c r="J129" s="23">
        <v>1</v>
      </c>
      <c r="K129" s="24" t="s">
        <v>9</v>
      </c>
      <c r="L129" s="15" t="s">
        <v>970</v>
      </c>
      <c r="M129" s="24" t="s">
        <v>9</v>
      </c>
      <c r="N129" s="15" t="s">
        <v>970</v>
      </c>
      <c r="O129" s="24" t="s">
        <v>9</v>
      </c>
      <c r="P129" s="15" t="s">
        <v>970</v>
      </c>
      <c r="Q129" s="22" t="s">
        <v>9</v>
      </c>
      <c r="R129" s="23">
        <v>1</v>
      </c>
      <c r="S129" s="24" t="s">
        <v>9</v>
      </c>
      <c r="T129" s="15" t="s">
        <v>970</v>
      </c>
      <c r="U129" s="24" t="s">
        <v>9</v>
      </c>
      <c r="V129" s="15" t="s">
        <v>970</v>
      </c>
      <c r="W129" s="24" t="s">
        <v>9</v>
      </c>
      <c r="X129" s="15" t="s">
        <v>970</v>
      </c>
      <c r="Y129" s="22" t="s">
        <v>9</v>
      </c>
      <c r="Z129" s="15" t="s">
        <v>970</v>
      </c>
      <c r="AA129" s="22" t="s">
        <v>9</v>
      </c>
      <c r="AB129" s="15" t="s">
        <v>970</v>
      </c>
      <c r="AC129" s="24" t="s">
        <v>9</v>
      </c>
      <c r="AD129" s="15" t="s">
        <v>970</v>
      </c>
      <c r="AE129" s="24" t="s">
        <v>9</v>
      </c>
      <c r="AF129" s="15" t="s">
        <v>970</v>
      </c>
      <c r="AG129" s="24" t="s">
        <v>9</v>
      </c>
      <c r="AH129" s="12" t="s">
        <v>970</v>
      </c>
    </row>
    <row r="130" spans="1:34" x14ac:dyDescent="0.3">
      <c r="A130" s="10" t="s">
        <v>260</v>
      </c>
      <c r="B130" s="10" t="s">
        <v>259</v>
      </c>
      <c r="C130" s="22" t="s">
        <v>9</v>
      </c>
      <c r="D130" s="23">
        <v>1</v>
      </c>
      <c r="E130" s="15" t="s">
        <v>1760</v>
      </c>
      <c r="F130" s="22" t="s">
        <v>9</v>
      </c>
      <c r="G130" s="23">
        <v>1</v>
      </c>
      <c r="H130" s="15" t="s">
        <v>970</v>
      </c>
      <c r="I130" s="24" t="s">
        <v>9</v>
      </c>
      <c r="J130" s="23">
        <v>1</v>
      </c>
      <c r="K130" s="24" t="s">
        <v>9</v>
      </c>
      <c r="L130" s="15" t="s">
        <v>970</v>
      </c>
      <c r="M130" s="24" t="s">
        <v>9</v>
      </c>
      <c r="N130" s="15" t="s">
        <v>970</v>
      </c>
      <c r="O130" s="24" t="s">
        <v>9</v>
      </c>
      <c r="P130" s="15" t="s">
        <v>970</v>
      </c>
      <c r="Q130" s="22" t="s">
        <v>9</v>
      </c>
      <c r="R130" s="23">
        <v>1</v>
      </c>
      <c r="S130" s="24" t="s">
        <v>9</v>
      </c>
      <c r="T130" s="15" t="s">
        <v>970</v>
      </c>
      <c r="U130" s="24" t="s">
        <v>9</v>
      </c>
      <c r="V130" s="15" t="s">
        <v>970</v>
      </c>
      <c r="W130" s="24" t="s">
        <v>9</v>
      </c>
      <c r="X130" s="15" t="s">
        <v>970</v>
      </c>
      <c r="Y130" s="22" t="s">
        <v>9</v>
      </c>
      <c r="Z130" s="15" t="s">
        <v>970</v>
      </c>
      <c r="AA130" s="22" t="s">
        <v>9</v>
      </c>
      <c r="AB130" s="15" t="s">
        <v>970</v>
      </c>
      <c r="AC130" s="24" t="s">
        <v>9</v>
      </c>
      <c r="AD130" s="15" t="s">
        <v>970</v>
      </c>
      <c r="AE130" s="24" t="s">
        <v>9</v>
      </c>
      <c r="AF130" s="15" t="s">
        <v>970</v>
      </c>
      <c r="AG130" s="24" t="s">
        <v>9</v>
      </c>
      <c r="AH130" s="12" t="s">
        <v>970</v>
      </c>
    </row>
    <row r="131" spans="1:34" x14ac:dyDescent="0.3">
      <c r="A131" s="10" t="s">
        <v>264</v>
      </c>
      <c r="B131" s="10" t="s">
        <v>263</v>
      </c>
      <c r="C131" s="22" t="s">
        <v>9</v>
      </c>
      <c r="D131" s="23">
        <v>1</v>
      </c>
      <c r="E131" s="15" t="s">
        <v>1761</v>
      </c>
      <c r="F131" s="22" t="s">
        <v>9</v>
      </c>
      <c r="G131" s="23">
        <v>1</v>
      </c>
      <c r="H131" s="15" t="s">
        <v>970</v>
      </c>
      <c r="I131" s="24" t="s">
        <v>9</v>
      </c>
      <c r="J131" s="23">
        <v>1</v>
      </c>
      <c r="K131" s="24" t="s">
        <v>9</v>
      </c>
      <c r="L131" s="15" t="s">
        <v>970</v>
      </c>
      <c r="M131" s="24" t="s">
        <v>9</v>
      </c>
      <c r="N131" s="15" t="s">
        <v>970</v>
      </c>
      <c r="O131" s="24" t="s">
        <v>9</v>
      </c>
      <c r="P131" s="15" t="s">
        <v>970</v>
      </c>
      <c r="Q131" s="22" t="s">
        <v>9</v>
      </c>
      <c r="R131" s="23">
        <v>1</v>
      </c>
      <c r="S131" s="24" t="s">
        <v>9</v>
      </c>
      <c r="T131" s="15" t="s">
        <v>970</v>
      </c>
      <c r="U131" s="24" t="s">
        <v>9</v>
      </c>
      <c r="V131" s="15" t="s">
        <v>970</v>
      </c>
      <c r="W131" s="24" t="s">
        <v>9</v>
      </c>
      <c r="X131" s="15" t="s">
        <v>970</v>
      </c>
      <c r="Y131" s="22" t="s">
        <v>9</v>
      </c>
      <c r="Z131" s="15" t="s">
        <v>970</v>
      </c>
      <c r="AA131" s="22" t="s">
        <v>9</v>
      </c>
      <c r="AB131" s="15" t="s">
        <v>970</v>
      </c>
      <c r="AC131" s="24" t="s">
        <v>9</v>
      </c>
      <c r="AD131" s="15" t="s">
        <v>970</v>
      </c>
      <c r="AE131" s="24" t="s">
        <v>9</v>
      </c>
      <c r="AF131" s="15" t="s">
        <v>970</v>
      </c>
      <c r="AG131" s="24" t="s">
        <v>9</v>
      </c>
      <c r="AH131" s="12" t="s">
        <v>970</v>
      </c>
    </row>
    <row r="132" spans="1:34" x14ac:dyDescent="0.3">
      <c r="A132" s="10" t="s">
        <v>276</v>
      </c>
      <c r="B132" s="10" t="s">
        <v>275</v>
      </c>
      <c r="C132" s="22" t="s">
        <v>18</v>
      </c>
      <c r="D132" s="23">
        <v>0</v>
      </c>
      <c r="E132" s="15" t="s">
        <v>1149</v>
      </c>
      <c r="F132" s="22" t="s">
        <v>18</v>
      </c>
      <c r="G132" s="23">
        <v>0</v>
      </c>
      <c r="H132" s="15" t="s">
        <v>1795</v>
      </c>
      <c r="I132" s="24" t="s">
        <v>18</v>
      </c>
      <c r="J132" s="23">
        <v>0</v>
      </c>
      <c r="K132" s="24" t="s">
        <v>18</v>
      </c>
      <c r="L132" s="15" t="s">
        <v>1835</v>
      </c>
      <c r="M132" s="24" t="s">
        <v>18</v>
      </c>
      <c r="N132" s="15" t="s">
        <v>1860</v>
      </c>
      <c r="O132" s="24" t="s">
        <v>9</v>
      </c>
      <c r="P132" s="15" t="s">
        <v>970</v>
      </c>
      <c r="Q132" s="22" t="s">
        <v>9</v>
      </c>
      <c r="R132" s="23">
        <v>1</v>
      </c>
      <c r="S132" s="24" t="s">
        <v>9</v>
      </c>
      <c r="T132" s="15" t="s">
        <v>970</v>
      </c>
      <c r="U132" s="24" t="s">
        <v>9</v>
      </c>
      <c r="V132" s="15" t="s">
        <v>970</v>
      </c>
      <c r="W132" s="24" t="s">
        <v>9</v>
      </c>
      <c r="X132" s="15" t="s">
        <v>970</v>
      </c>
      <c r="Y132" s="22" t="s">
        <v>9</v>
      </c>
      <c r="Z132" s="15" t="s">
        <v>970</v>
      </c>
      <c r="AA132" s="22" t="s">
        <v>9</v>
      </c>
      <c r="AB132" s="15" t="s">
        <v>970</v>
      </c>
      <c r="AC132" s="24" t="s">
        <v>9</v>
      </c>
      <c r="AD132" s="15" t="s">
        <v>970</v>
      </c>
      <c r="AE132" s="24" t="s">
        <v>9</v>
      </c>
      <c r="AF132" s="15" t="s">
        <v>970</v>
      </c>
      <c r="AG132" s="24" t="s">
        <v>9</v>
      </c>
      <c r="AH132" s="12" t="s">
        <v>970</v>
      </c>
    </row>
    <row r="133" spans="1:34" x14ac:dyDescent="0.3">
      <c r="A133" s="10" t="s">
        <v>278</v>
      </c>
      <c r="B133" s="10" t="s">
        <v>277</v>
      </c>
      <c r="C133" s="22" t="s">
        <v>18</v>
      </c>
      <c r="D133" s="23">
        <v>0</v>
      </c>
      <c r="E133" s="15" t="s">
        <v>1149</v>
      </c>
      <c r="F133" s="22" t="s">
        <v>18</v>
      </c>
      <c r="G133" s="23">
        <v>0</v>
      </c>
      <c r="H133" s="15" t="s">
        <v>1796</v>
      </c>
      <c r="I133" s="24" t="s">
        <v>9</v>
      </c>
      <c r="J133" s="23">
        <v>1</v>
      </c>
      <c r="K133" s="24" t="s">
        <v>9</v>
      </c>
      <c r="L133" s="15" t="s">
        <v>970</v>
      </c>
      <c r="M133" s="24" t="s">
        <v>9</v>
      </c>
      <c r="N133" s="15" t="s">
        <v>970</v>
      </c>
      <c r="O133" s="24" t="s">
        <v>9</v>
      </c>
      <c r="P133" s="15" t="s">
        <v>970</v>
      </c>
      <c r="Q133" s="22" t="s">
        <v>18</v>
      </c>
      <c r="R133" s="23">
        <v>0</v>
      </c>
      <c r="S133" s="24" t="s">
        <v>18</v>
      </c>
      <c r="T133" s="15" t="s">
        <v>1903</v>
      </c>
      <c r="U133" s="24" t="s">
        <v>9</v>
      </c>
      <c r="V133" s="15" t="s">
        <v>970</v>
      </c>
      <c r="W133" s="24" t="s">
        <v>18</v>
      </c>
      <c r="X133" s="15" t="s">
        <v>1965</v>
      </c>
      <c r="Y133" s="22" t="s">
        <v>9</v>
      </c>
      <c r="Z133" s="15" t="s">
        <v>970</v>
      </c>
      <c r="AA133" s="22" t="s">
        <v>9</v>
      </c>
      <c r="AB133" s="15" t="s">
        <v>970</v>
      </c>
      <c r="AC133" s="24" t="s">
        <v>9</v>
      </c>
      <c r="AD133" s="15" t="s">
        <v>970</v>
      </c>
      <c r="AE133" s="24" t="s">
        <v>9</v>
      </c>
      <c r="AF133" s="15" t="s">
        <v>970</v>
      </c>
      <c r="AG133" s="24" t="s">
        <v>9</v>
      </c>
      <c r="AH133" s="12" t="s">
        <v>970</v>
      </c>
    </row>
    <row r="134" spans="1:34" x14ac:dyDescent="0.3">
      <c r="A134" s="10" t="s">
        <v>282</v>
      </c>
      <c r="B134" s="10" t="s">
        <v>281</v>
      </c>
      <c r="C134" s="22" t="s">
        <v>18</v>
      </c>
      <c r="D134" s="23">
        <v>0</v>
      </c>
      <c r="E134" s="15" t="s">
        <v>1149</v>
      </c>
      <c r="F134" s="22" t="s">
        <v>9</v>
      </c>
      <c r="G134" s="23">
        <v>1</v>
      </c>
      <c r="H134" s="15" t="s">
        <v>970</v>
      </c>
      <c r="I134" s="24" t="s">
        <v>18</v>
      </c>
      <c r="J134" s="23">
        <v>0</v>
      </c>
      <c r="K134" s="24" t="s">
        <v>18</v>
      </c>
      <c r="L134" s="15" t="s">
        <v>1836</v>
      </c>
      <c r="M134" s="24" t="s">
        <v>9</v>
      </c>
      <c r="N134" s="15" t="s">
        <v>970</v>
      </c>
      <c r="O134" s="24" t="s">
        <v>9</v>
      </c>
      <c r="P134" s="15" t="s">
        <v>970</v>
      </c>
      <c r="Q134" s="22" t="s">
        <v>9</v>
      </c>
      <c r="R134" s="23">
        <v>1</v>
      </c>
      <c r="S134" s="24" t="s">
        <v>9</v>
      </c>
      <c r="T134" s="15" t="s">
        <v>970</v>
      </c>
      <c r="U134" s="24" t="s">
        <v>9</v>
      </c>
      <c r="V134" s="15" t="s">
        <v>970</v>
      </c>
      <c r="W134" s="24" t="s">
        <v>9</v>
      </c>
      <c r="X134" s="15" t="s">
        <v>970</v>
      </c>
      <c r="Y134" s="22" t="s">
        <v>9</v>
      </c>
      <c r="Z134" s="15" t="s">
        <v>970</v>
      </c>
      <c r="AA134" s="22" t="s">
        <v>9</v>
      </c>
      <c r="AB134" s="15" t="s">
        <v>970</v>
      </c>
      <c r="AC134" s="24" t="s">
        <v>9</v>
      </c>
      <c r="AD134" s="15" t="s">
        <v>970</v>
      </c>
      <c r="AE134" s="24" t="s">
        <v>9</v>
      </c>
      <c r="AF134" s="15" t="s">
        <v>970</v>
      </c>
      <c r="AG134" s="24" t="s">
        <v>9</v>
      </c>
      <c r="AH134" s="12" t="s">
        <v>970</v>
      </c>
    </row>
    <row r="135" spans="1:34" x14ac:dyDescent="0.3">
      <c r="A135" s="10" t="s">
        <v>288</v>
      </c>
      <c r="B135" s="10" t="s">
        <v>287</v>
      </c>
      <c r="C135" s="22" t="s">
        <v>9</v>
      </c>
      <c r="D135" s="23">
        <v>1</v>
      </c>
      <c r="E135" s="15" t="s">
        <v>1762</v>
      </c>
      <c r="F135" s="22" t="s">
        <v>9</v>
      </c>
      <c r="G135" s="23">
        <v>1</v>
      </c>
      <c r="H135" s="15" t="s">
        <v>970</v>
      </c>
      <c r="I135" s="24" t="s">
        <v>9</v>
      </c>
      <c r="J135" s="23">
        <v>1</v>
      </c>
      <c r="K135" s="24" t="s">
        <v>9</v>
      </c>
      <c r="L135" s="15" t="s">
        <v>970</v>
      </c>
      <c r="M135" s="24" t="s">
        <v>9</v>
      </c>
      <c r="N135" s="15" t="s">
        <v>970</v>
      </c>
      <c r="O135" s="24" t="s">
        <v>9</v>
      </c>
      <c r="P135" s="15" t="s">
        <v>970</v>
      </c>
      <c r="Q135" s="22" t="s">
        <v>9</v>
      </c>
      <c r="R135" s="23">
        <v>1</v>
      </c>
      <c r="S135" s="24" t="s">
        <v>9</v>
      </c>
      <c r="T135" s="15" t="s">
        <v>970</v>
      </c>
      <c r="U135" s="24" t="s">
        <v>9</v>
      </c>
      <c r="V135" s="15" t="s">
        <v>970</v>
      </c>
      <c r="W135" s="24" t="s">
        <v>9</v>
      </c>
      <c r="X135" s="15" t="s">
        <v>970</v>
      </c>
      <c r="Y135" s="22" t="s">
        <v>9</v>
      </c>
      <c r="Z135" s="15" t="s">
        <v>970</v>
      </c>
      <c r="AA135" s="22" t="s">
        <v>9</v>
      </c>
      <c r="AB135" s="15" t="s">
        <v>970</v>
      </c>
      <c r="AC135" s="24" t="s">
        <v>9</v>
      </c>
      <c r="AD135" s="15" t="s">
        <v>970</v>
      </c>
      <c r="AE135" s="24" t="s">
        <v>9</v>
      </c>
      <c r="AF135" s="15" t="s">
        <v>970</v>
      </c>
      <c r="AG135" s="24" t="s">
        <v>9</v>
      </c>
      <c r="AH135" s="12" t="s">
        <v>970</v>
      </c>
    </row>
    <row r="136" spans="1:34" x14ac:dyDescent="0.3">
      <c r="A136" s="10" t="s">
        <v>290</v>
      </c>
      <c r="B136" s="10" t="s">
        <v>289</v>
      </c>
      <c r="C136" s="22" t="s">
        <v>9</v>
      </c>
      <c r="D136" s="23">
        <v>1</v>
      </c>
      <c r="E136" s="15" t="s">
        <v>1542</v>
      </c>
      <c r="F136" s="22" t="s">
        <v>9</v>
      </c>
      <c r="G136" s="23">
        <v>1</v>
      </c>
      <c r="H136" s="15" t="s">
        <v>970</v>
      </c>
      <c r="I136" s="24" t="s">
        <v>9</v>
      </c>
      <c r="J136" s="23">
        <v>1</v>
      </c>
      <c r="K136" s="24" t="s">
        <v>9</v>
      </c>
      <c r="L136" s="15" t="s">
        <v>970</v>
      </c>
      <c r="M136" s="24" t="s">
        <v>9</v>
      </c>
      <c r="N136" s="15" t="s">
        <v>970</v>
      </c>
      <c r="O136" s="24" t="s">
        <v>9</v>
      </c>
      <c r="P136" s="15" t="s">
        <v>970</v>
      </c>
      <c r="Q136" s="22" t="s">
        <v>9</v>
      </c>
      <c r="R136" s="23">
        <v>1</v>
      </c>
      <c r="S136" s="24" t="s">
        <v>9</v>
      </c>
      <c r="T136" s="15" t="s">
        <v>970</v>
      </c>
      <c r="U136" s="24" t="s">
        <v>9</v>
      </c>
      <c r="V136" s="15" t="s">
        <v>970</v>
      </c>
      <c r="W136" s="24" t="s">
        <v>9</v>
      </c>
      <c r="X136" s="15" t="s">
        <v>970</v>
      </c>
      <c r="Y136" s="22" t="s">
        <v>9</v>
      </c>
      <c r="Z136" s="15" t="s">
        <v>970</v>
      </c>
      <c r="AA136" s="22" t="s">
        <v>9</v>
      </c>
      <c r="AB136" s="15" t="s">
        <v>970</v>
      </c>
      <c r="AC136" s="24" t="s">
        <v>9</v>
      </c>
      <c r="AD136" s="15" t="s">
        <v>970</v>
      </c>
      <c r="AE136" s="24" t="s">
        <v>9</v>
      </c>
      <c r="AF136" s="15" t="s">
        <v>970</v>
      </c>
      <c r="AG136" s="24" t="s">
        <v>9</v>
      </c>
      <c r="AH136" s="12" t="s">
        <v>970</v>
      </c>
    </row>
    <row r="137" spans="1:34" x14ac:dyDescent="0.3">
      <c r="A137" s="10" t="s">
        <v>280</v>
      </c>
      <c r="B137" s="10" t="s">
        <v>279</v>
      </c>
      <c r="C137" s="22" t="s">
        <v>18</v>
      </c>
      <c r="D137" s="23">
        <v>0</v>
      </c>
      <c r="E137" s="15" t="s">
        <v>1149</v>
      </c>
      <c r="F137" s="22" t="s">
        <v>9</v>
      </c>
      <c r="G137" s="23">
        <v>1</v>
      </c>
      <c r="H137" s="15" t="s">
        <v>970</v>
      </c>
      <c r="I137" s="24" t="s">
        <v>9</v>
      </c>
      <c r="J137" s="23">
        <v>1</v>
      </c>
      <c r="K137" s="24" t="s">
        <v>9</v>
      </c>
      <c r="L137" s="15" t="s">
        <v>970</v>
      </c>
      <c r="M137" s="24" t="s">
        <v>9</v>
      </c>
      <c r="N137" s="15" t="s">
        <v>970</v>
      </c>
      <c r="O137" s="24" t="s">
        <v>9</v>
      </c>
      <c r="P137" s="15" t="s">
        <v>970</v>
      </c>
      <c r="Q137" s="22" t="s">
        <v>9</v>
      </c>
      <c r="R137" s="23">
        <v>1</v>
      </c>
      <c r="S137" s="24" t="s">
        <v>9</v>
      </c>
      <c r="T137" s="15" t="s">
        <v>970</v>
      </c>
      <c r="U137" s="24" t="s">
        <v>9</v>
      </c>
      <c r="V137" s="15" t="s">
        <v>970</v>
      </c>
      <c r="W137" s="24" t="s">
        <v>9</v>
      </c>
      <c r="X137" s="15" t="s">
        <v>970</v>
      </c>
      <c r="Y137" s="22" t="s">
        <v>9</v>
      </c>
      <c r="Z137" s="15" t="s">
        <v>970</v>
      </c>
      <c r="AA137" s="22" t="s">
        <v>9</v>
      </c>
      <c r="AB137" s="15" t="s">
        <v>970</v>
      </c>
      <c r="AC137" s="24" t="s">
        <v>9</v>
      </c>
      <c r="AD137" s="15" t="s">
        <v>970</v>
      </c>
      <c r="AE137" s="24" t="s">
        <v>9</v>
      </c>
      <c r="AF137" s="15" t="s">
        <v>970</v>
      </c>
      <c r="AG137" s="24" t="s">
        <v>9</v>
      </c>
      <c r="AH137" s="12" t="s">
        <v>970</v>
      </c>
    </row>
    <row r="138" spans="1:34" x14ac:dyDescent="0.3">
      <c r="A138" s="10" t="s">
        <v>284</v>
      </c>
      <c r="B138" s="10" t="s">
        <v>283</v>
      </c>
      <c r="C138" s="22" t="s">
        <v>18</v>
      </c>
      <c r="D138" s="23">
        <v>0</v>
      </c>
      <c r="E138" s="15" t="s">
        <v>1149</v>
      </c>
      <c r="F138" s="22" t="s">
        <v>9</v>
      </c>
      <c r="G138" s="23">
        <v>1</v>
      </c>
      <c r="H138" s="15" t="s">
        <v>970</v>
      </c>
      <c r="I138" s="24" t="s">
        <v>18</v>
      </c>
      <c r="J138" s="23">
        <v>0</v>
      </c>
      <c r="K138" s="24" t="s">
        <v>9</v>
      </c>
      <c r="L138" s="15" t="s">
        <v>970</v>
      </c>
      <c r="M138" s="24" t="s">
        <v>18</v>
      </c>
      <c r="N138" s="15" t="s">
        <v>1861</v>
      </c>
      <c r="O138" s="24" t="s">
        <v>9</v>
      </c>
      <c r="P138" s="15" t="s">
        <v>970</v>
      </c>
      <c r="Q138" s="22" t="s">
        <v>18</v>
      </c>
      <c r="R138" s="23">
        <v>0</v>
      </c>
      <c r="S138" s="24" t="s">
        <v>18</v>
      </c>
      <c r="T138" s="15" t="s">
        <v>1904</v>
      </c>
      <c r="U138" s="24" t="s">
        <v>18</v>
      </c>
      <c r="V138" s="15" t="s">
        <v>1904</v>
      </c>
      <c r="W138" s="24" t="s">
        <v>18</v>
      </c>
      <c r="X138" s="15" t="s">
        <v>1966</v>
      </c>
      <c r="Y138" s="22" t="s">
        <v>9</v>
      </c>
      <c r="Z138" s="15" t="s">
        <v>970</v>
      </c>
      <c r="AA138" s="22" t="s">
        <v>18</v>
      </c>
      <c r="AB138" s="15" t="s">
        <v>1966</v>
      </c>
      <c r="AC138" s="24" t="s">
        <v>18</v>
      </c>
      <c r="AD138" s="15" t="s">
        <v>1966</v>
      </c>
      <c r="AE138" s="24" t="s">
        <v>18</v>
      </c>
      <c r="AF138" s="15" t="s">
        <v>1966</v>
      </c>
      <c r="AG138" s="24" t="s">
        <v>9</v>
      </c>
      <c r="AH138" s="12" t="s">
        <v>970</v>
      </c>
    </row>
    <row r="139" spans="1:34" x14ac:dyDescent="0.3">
      <c r="A139" s="10" t="s">
        <v>292</v>
      </c>
      <c r="B139" s="10" t="s">
        <v>291</v>
      </c>
      <c r="C139" s="22" t="s">
        <v>9</v>
      </c>
      <c r="D139" s="23">
        <v>1</v>
      </c>
      <c r="E139" s="15" t="s">
        <v>1763</v>
      </c>
      <c r="F139" s="22" t="s">
        <v>9</v>
      </c>
      <c r="G139" s="23">
        <v>1</v>
      </c>
      <c r="H139" s="15" t="s">
        <v>970</v>
      </c>
      <c r="I139" s="24" t="s">
        <v>9</v>
      </c>
      <c r="J139" s="23">
        <v>1</v>
      </c>
      <c r="K139" s="24" t="s">
        <v>9</v>
      </c>
      <c r="L139" s="15" t="s">
        <v>970</v>
      </c>
      <c r="M139" s="24" t="s">
        <v>9</v>
      </c>
      <c r="N139" s="15" t="s">
        <v>970</v>
      </c>
      <c r="O139" s="24" t="s">
        <v>9</v>
      </c>
      <c r="P139" s="15" t="s">
        <v>970</v>
      </c>
      <c r="Q139" s="22" t="s">
        <v>9</v>
      </c>
      <c r="R139" s="23">
        <v>1</v>
      </c>
      <c r="S139" s="24" t="s">
        <v>9</v>
      </c>
      <c r="T139" s="15" t="s">
        <v>970</v>
      </c>
      <c r="U139" s="24" t="s">
        <v>9</v>
      </c>
      <c r="V139" s="15" t="s">
        <v>970</v>
      </c>
      <c r="W139" s="24" t="s">
        <v>9</v>
      </c>
      <c r="X139" s="15" t="s">
        <v>970</v>
      </c>
      <c r="Y139" s="22" t="s">
        <v>9</v>
      </c>
      <c r="Z139" s="15" t="s">
        <v>970</v>
      </c>
      <c r="AA139" s="22" t="s">
        <v>9</v>
      </c>
      <c r="AB139" s="15" t="s">
        <v>970</v>
      </c>
      <c r="AC139" s="24" t="s">
        <v>9</v>
      </c>
      <c r="AD139" s="15" t="s">
        <v>970</v>
      </c>
      <c r="AE139" s="24" t="s">
        <v>9</v>
      </c>
      <c r="AF139" s="15" t="s">
        <v>970</v>
      </c>
      <c r="AG139" s="24" t="s">
        <v>9</v>
      </c>
      <c r="AH139" s="12" t="s">
        <v>970</v>
      </c>
    </row>
    <row r="140" spans="1:34" x14ac:dyDescent="0.3">
      <c r="A140" s="10" t="s">
        <v>296</v>
      </c>
      <c r="B140" s="10" t="s">
        <v>650</v>
      </c>
      <c r="C140" s="22" t="s">
        <v>18</v>
      </c>
      <c r="D140" s="23">
        <v>0</v>
      </c>
      <c r="E140" s="15" t="s">
        <v>1149</v>
      </c>
      <c r="F140" s="22" t="s">
        <v>9</v>
      </c>
      <c r="G140" s="23">
        <v>1</v>
      </c>
      <c r="H140" s="15" t="s">
        <v>970</v>
      </c>
      <c r="I140" s="24" t="s">
        <v>9</v>
      </c>
      <c r="J140" s="23">
        <v>1</v>
      </c>
      <c r="K140" s="24" t="s">
        <v>9</v>
      </c>
      <c r="L140" s="15" t="s">
        <v>970</v>
      </c>
      <c r="M140" s="24" t="s">
        <v>9</v>
      </c>
      <c r="N140" s="15" t="s">
        <v>970</v>
      </c>
      <c r="O140" s="24" t="s">
        <v>9</v>
      </c>
      <c r="P140" s="15" t="s">
        <v>970</v>
      </c>
      <c r="Q140" s="22" t="s">
        <v>9</v>
      </c>
      <c r="R140" s="23">
        <v>1</v>
      </c>
      <c r="S140" s="24" t="s">
        <v>9</v>
      </c>
      <c r="T140" s="15" t="s">
        <v>970</v>
      </c>
      <c r="U140" s="24" t="s">
        <v>9</v>
      </c>
      <c r="V140" s="15" t="s">
        <v>970</v>
      </c>
      <c r="W140" s="24" t="s">
        <v>9</v>
      </c>
      <c r="X140" s="15" t="s">
        <v>970</v>
      </c>
      <c r="Y140" s="22" t="s">
        <v>9</v>
      </c>
      <c r="Z140" s="15" t="s">
        <v>970</v>
      </c>
      <c r="AA140" s="22" t="s">
        <v>9</v>
      </c>
      <c r="AB140" s="15" t="s">
        <v>970</v>
      </c>
      <c r="AC140" s="24" t="s">
        <v>9</v>
      </c>
      <c r="AD140" s="15" t="s">
        <v>970</v>
      </c>
      <c r="AE140" s="24" t="s">
        <v>9</v>
      </c>
      <c r="AF140" s="15" t="s">
        <v>970</v>
      </c>
      <c r="AG140" s="24" t="s">
        <v>9</v>
      </c>
      <c r="AH140" s="12" t="s">
        <v>970</v>
      </c>
    </row>
    <row r="141" spans="1:34" x14ac:dyDescent="0.3">
      <c r="A141" s="10" t="s">
        <v>294</v>
      </c>
      <c r="B141" s="10" t="s">
        <v>293</v>
      </c>
      <c r="C141" s="22" t="s">
        <v>9</v>
      </c>
      <c r="D141" s="23">
        <v>1</v>
      </c>
      <c r="E141" s="15" t="s">
        <v>1764</v>
      </c>
      <c r="F141" s="22" t="s">
        <v>9</v>
      </c>
      <c r="G141" s="23">
        <v>1</v>
      </c>
      <c r="H141" s="15" t="s">
        <v>970</v>
      </c>
      <c r="I141" s="24" t="s">
        <v>9</v>
      </c>
      <c r="J141" s="23">
        <v>1</v>
      </c>
      <c r="K141" s="24" t="s">
        <v>9</v>
      </c>
      <c r="L141" s="15" t="s">
        <v>970</v>
      </c>
      <c r="M141" s="24" t="s">
        <v>9</v>
      </c>
      <c r="N141" s="15" t="s">
        <v>970</v>
      </c>
      <c r="O141" s="24" t="s">
        <v>9</v>
      </c>
      <c r="P141" s="15" t="s">
        <v>970</v>
      </c>
      <c r="Q141" s="22" t="s">
        <v>9</v>
      </c>
      <c r="R141" s="23">
        <v>1</v>
      </c>
      <c r="S141" s="24" t="s">
        <v>9</v>
      </c>
      <c r="T141" s="15" t="s">
        <v>970</v>
      </c>
      <c r="U141" s="24" t="s">
        <v>9</v>
      </c>
      <c r="V141" s="15" t="s">
        <v>970</v>
      </c>
      <c r="W141" s="24" t="s">
        <v>9</v>
      </c>
      <c r="X141" s="15" t="s">
        <v>970</v>
      </c>
      <c r="Y141" s="22" t="s">
        <v>9</v>
      </c>
      <c r="Z141" s="15" t="s">
        <v>970</v>
      </c>
      <c r="AA141" s="22" t="s">
        <v>9</v>
      </c>
      <c r="AB141" s="15" t="s">
        <v>970</v>
      </c>
      <c r="AC141" s="24" t="s">
        <v>9</v>
      </c>
      <c r="AD141" s="15" t="s">
        <v>970</v>
      </c>
      <c r="AE141" s="24" t="s">
        <v>9</v>
      </c>
      <c r="AF141" s="15" t="s">
        <v>970</v>
      </c>
      <c r="AG141" s="24" t="s">
        <v>9</v>
      </c>
      <c r="AH141" s="12" t="s">
        <v>970</v>
      </c>
    </row>
    <row r="142" spans="1:34" x14ac:dyDescent="0.3">
      <c r="A142" s="10" t="s">
        <v>286</v>
      </c>
      <c r="B142" s="10" t="s">
        <v>285</v>
      </c>
      <c r="C142" s="22" t="s">
        <v>9</v>
      </c>
      <c r="D142" s="23">
        <v>1</v>
      </c>
      <c r="E142" s="15" t="s">
        <v>1765</v>
      </c>
      <c r="F142" s="22" t="s">
        <v>9</v>
      </c>
      <c r="G142" s="23">
        <v>1</v>
      </c>
      <c r="H142" s="15" t="s">
        <v>970</v>
      </c>
      <c r="I142" s="24" t="s">
        <v>9</v>
      </c>
      <c r="J142" s="23">
        <v>1</v>
      </c>
      <c r="K142" s="24" t="s">
        <v>9</v>
      </c>
      <c r="L142" s="15" t="s">
        <v>970</v>
      </c>
      <c r="M142" s="24" t="s">
        <v>9</v>
      </c>
      <c r="N142" s="15" t="s">
        <v>970</v>
      </c>
      <c r="O142" s="24" t="s">
        <v>9</v>
      </c>
      <c r="P142" s="15" t="s">
        <v>970</v>
      </c>
      <c r="Q142" s="22" t="s">
        <v>9</v>
      </c>
      <c r="R142" s="23">
        <v>1</v>
      </c>
      <c r="S142" s="24" t="s">
        <v>9</v>
      </c>
      <c r="T142" s="15" t="s">
        <v>970</v>
      </c>
      <c r="U142" s="24" t="s">
        <v>9</v>
      </c>
      <c r="V142" s="15" t="s">
        <v>970</v>
      </c>
      <c r="W142" s="24" t="s">
        <v>9</v>
      </c>
      <c r="X142" s="15" t="s">
        <v>970</v>
      </c>
      <c r="Y142" s="22" t="s">
        <v>9</v>
      </c>
      <c r="Z142" s="15" t="s">
        <v>970</v>
      </c>
      <c r="AA142" s="22" t="s">
        <v>9</v>
      </c>
      <c r="AB142" s="15" t="s">
        <v>970</v>
      </c>
      <c r="AC142" s="24" t="s">
        <v>9</v>
      </c>
      <c r="AD142" s="15" t="s">
        <v>970</v>
      </c>
      <c r="AE142" s="24" t="s">
        <v>9</v>
      </c>
      <c r="AF142" s="15" t="s">
        <v>970</v>
      </c>
      <c r="AG142" s="24" t="s">
        <v>9</v>
      </c>
      <c r="AH142" s="12" t="s">
        <v>970</v>
      </c>
    </row>
    <row r="143" spans="1:34" x14ac:dyDescent="0.3">
      <c r="A143" s="10" t="s">
        <v>298</v>
      </c>
      <c r="B143" s="10" t="s">
        <v>297</v>
      </c>
      <c r="C143" s="22" t="s">
        <v>18</v>
      </c>
      <c r="D143" s="23">
        <v>0</v>
      </c>
      <c r="E143" s="15" t="s">
        <v>1149</v>
      </c>
      <c r="F143" s="22" t="s">
        <v>9</v>
      </c>
      <c r="G143" s="23">
        <v>1</v>
      </c>
      <c r="H143" s="15" t="s">
        <v>970</v>
      </c>
      <c r="I143" s="24" t="s">
        <v>18</v>
      </c>
      <c r="J143" s="23">
        <v>0</v>
      </c>
      <c r="K143" s="24" t="s">
        <v>18</v>
      </c>
      <c r="L143" s="15" t="s">
        <v>1837</v>
      </c>
      <c r="M143" s="24" t="s">
        <v>18</v>
      </c>
      <c r="N143" s="15" t="s">
        <v>1837</v>
      </c>
      <c r="O143" s="24" t="s">
        <v>18</v>
      </c>
      <c r="P143" s="15" t="s">
        <v>1837</v>
      </c>
      <c r="Q143" s="22" t="s">
        <v>9</v>
      </c>
      <c r="R143" s="23">
        <v>1</v>
      </c>
      <c r="S143" s="24" t="s">
        <v>9</v>
      </c>
      <c r="T143" s="15" t="s">
        <v>970</v>
      </c>
      <c r="U143" s="24" t="s">
        <v>9</v>
      </c>
      <c r="V143" s="15" t="s">
        <v>970</v>
      </c>
      <c r="W143" s="24" t="s">
        <v>9</v>
      </c>
      <c r="X143" s="15" t="s">
        <v>970</v>
      </c>
      <c r="Y143" s="22" t="s">
        <v>9</v>
      </c>
      <c r="Z143" s="15" t="s">
        <v>970</v>
      </c>
      <c r="AA143" s="22" t="s">
        <v>9</v>
      </c>
      <c r="AB143" s="15" t="s">
        <v>970</v>
      </c>
      <c r="AC143" s="24" t="s">
        <v>9</v>
      </c>
      <c r="AD143" s="15" t="s">
        <v>970</v>
      </c>
      <c r="AE143" s="24" t="s">
        <v>9</v>
      </c>
      <c r="AF143" s="15" t="s">
        <v>970</v>
      </c>
      <c r="AG143" s="24" t="s">
        <v>9</v>
      </c>
      <c r="AH143" s="12" t="s">
        <v>970</v>
      </c>
    </row>
    <row r="144" spans="1:34" x14ac:dyDescent="0.3">
      <c r="A144" s="10" t="s">
        <v>301</v>
      </c>
      <c r="B144" s="10" t="s">
        <v>300</v>
      </c>
      <c r="C144" s="22" t="s">
        <v>9</v>
      </c>
      <c r="D144" s="23">
        <v>1</v>
      </c>
      <c r="E144" s="15" t="s">
        <v>1766</v>
      </c>
      <c r="F144" s="22" t="s">
        <v>9</v>
      </c>
      <c r="G144" s="23">
        <v>1</v>
      </c>
      <c r="H144" s="15" t="s">
        <v>970</v>
      </c>
      <c r="I144" s="24" t="s">
        <v>9</v>
      </c>
      <c r="J144" s="23">
        <v>1</v>
      </c>
      <c r="K144" s="24" t="s">
        <v>9</v>
      </c>
      <c r="L144" s="15" t="s">
        <v>970</v>
      </c>
      <c r="M144" s="24" t="s">
        <v>9</v>
      </c>
      <c r="N144" s="15" t="s">
        <v>970</v>
      </c>
      <c r="O144" s="24" t="s">
        <v>9</v>
      </c>
      <c r="P144" s="15" t="s">
        <v>970</v>
      </c>
      <c r="Q144" s="22" t="s">
        <v>9</v>
      </c>
      <c r="R144" s="23">
        <v>1</v>
      </c>
      <c r="S144" s="24" t="s">
        <v>9</v>
      </c>
      <c r="T144" s="15" t="s">
        <v>970</v>
      </c>
      <c r="U144" s="24" t="s">
        <v>9</v>
      </c>
      <c r="V144" s="15" t="s">
        <v>970</v>
      </c>
      <c r="W144" s="24" t="s">
        <v>9</v>
      </c>
      <c r="X144" s="15" t="s">
        <v>970</v>
      </c>
      <c r="Y144" s="22" t="s">
        <v>9</v>
      </c>
      <c r="Z144" s="15" t="s">
        <v>970</v>
      </c>
      <c r="AA144" s="22" t="s">
        <v>9</v>
      </c>
      <c r="AB144" s="15" t="s">
        <v>970</v>
      </c>
      <c r="AC144" s="24" t="s">
        <v>9</v>
      </c>
      <c r="AD144" s="15" t="s">
        <v>970</v>
      </c>
      <c r="AE144" s="24" t="s">
        <v>9</v>
      </c>
      <c r="AF144" s="15" t="s">
        <v>970</v>
      </c>
      <c r="AG144" s="24" t="s">
        <v>9</v>
      </c>
      <c r="AH144" s="12" t="s">
        <v>970</v>
      </c>
    </row>
    <row r="145" spans="1:34" x14ac:dyDescent="0.3">
      <c r="A145" s="10" t="s">
        <v>303</v>
      </c>
      <c r="B145" s="10" t="s">
        <v>302</v>
      </c>
      <c r="C145" s="22" t="s">
        <v>9</v>
      </c>
      <c r="D145" s="23">
        <v>1</v>
      </c>
      <c r="E145" s="15" t="s">
        <v>1767</v>
      </c>
      <c r="F145" s="22" t="s">
        <v>9</v>
      </c>
      <c r="G145" s="23">
        <v>1</v>
      </c>
      <c r="H145" s="15" t="s">
        <v>970</v>
      </c>
      <c r="I145" s="24" t="s">
        <v>18</v>
      </c>
      <c r="J145" s="23">
        <v>0</v>
      </c>
      <c r="K145" s="24" t="s">
        <v>18</v>
      </c>
      <c r="L145" s="15" t="s">
        <v>1838</v>
      </c>
      <c r="M145" s="24" t="s">
        <v>18</v>
      </c>
      <c r="N145" s="15" t="s">
        <v>1838</v>
      </c>
      <c r="O145" s="24" t="s">
        <v>9</v>
      </c>
      <c r="P145" s="15" t="s">
        <v>970</v>
      </c>
      <c r="Q145" s="22" t="s">
        <v>18</v>
      </c>
      <c r="R145" s="23">
        <v>0</v>
      </c>
      <c r="S145" s="24" t="s">
        <v>18</v>
      </c>
      <c r="T145" s="15" t="s">
        <v>1838</v>
      </c>
      <c r="U145" s="24" t="s">
        <v>18</v>
      </c>
      <c r="V145" s="15" t="s">
        <v>1937</v>
      </c>
      <c r="W145" s="24" t="s">
        <v>18</v>
      </c>
      <c r="X145" s="15" t="s">
        <v>1937</v>
      </c>
      <c r="Y145" s="22" t="s">
        <v>18</v>
      </c>
      <c r="Z145" s="15" t="s">
        <v>1937</v>
      </c>
      <c r="AA145" s="22" t="s">
        <v>18</v>
      </c>
      <c r="AB145" s="15" t="s">
        <v>1937</v>
      </c>
      <c r="AC145" s="24" t="s">
        <v>18</v>
      </c>
      <c r="AD145" s="15" t="s">
        <v>1937</v>
      </c>
      <c r="AE145" s="24" t="s">
        <v>18</v>
      </c>
      <c r="AF145" s="15" t="s">
        <v>1937</v>
      </c>
      <c r="AG145" s="24" t="s">
        <v>9</v>
      </c>
      <c r="AH145" s="12" t="s">
        <v>970</v>
      </c>
    </row>
    <row r="146" spans="1:34" x14ac:dyDescent="0.3">
      <c r="A146" s="10" t="s">
        <v>305</v>
      </c>
      <c r="B146" s="10" t="s">
        <v>304</v>
      </c>
      <c r="C146" s="22" t="s">
        <v>18</v>
      </c>
      <c r="D146" s="23">
        <v>0</v>
      </c>
      <c r="E146" s="15" t="s">
        <v>1149</v>
      </c>
      <c r="F146" s="22" t="s">
        <v>9</v>
      </c>
      <c r="G146" s="23">
        <v>1</v>
      </c>
      <c r="H146" s="15" t="s">
        <v>970</v>
      </c>
      <c r="I146" s="24" t="s">
        <v>9</v>
      </c>
      <c r="J146" s="23">
        <v>1</v>
      </c>
      <c r="K146" s="24" t="s">
        <v>9</v>
      </c>
      <c r="L146" s="15" t="s">
        <v>970</v>
      </c>
      <c r="M146" s="24" t="s">
        <v>9</v>
      </c>
      <c r="N146" s="15" t="s">
        <v>970</v>
      </c>
      <c r="O146" s="24" t="s">
        <v>9</v>
      </c>
      <c r="P146" s="15" t="s">
        <v>970</v>
      </c>
      <c r="Q146" s="22" t="s">
        <v>9</v>
      </c>
      <c r="R146" s="23">
        <v>1</v>
      </c>
      <c r="S146" s="24" t="s">
        <v>9</v>
      </c>
      <c r="T146" s="15" t="s">
        <v>970</v>
      </c>
      <c r="U146" s="24" t="s">
        <v>9</v>
      </c>
      <c r="V146" s="15" t="s">
        <v>970</v>
      </c>
      <c r="W146" s="24" t="s">
        <v>9</v>
      </c>
      <c r="X146" s="15" t="s">
        <v>970</v>
      </c>
      <c r="Y146" s="22" t="s">
        <v>9</v>
      </c>
      <c r="Z146" s="15" t="s">
        <v>970</v>
      </c>
      <c r="AA146" s="22" t="s">
        <v>9</v>
      </c>
      <c r="AB146" s="15" t="s">
        <v>970</v>
      </c>
      <c r="AC146" s="24" t="s">
        <v>9</v>
      </c>
      <c r="AD146" s="15" t="s">
        <v>970</v>
      </c>
      <c r="AE146" s="24" t="s">
        <v>9</v>
      </c>
      <c r="AF146" s="15" t="s">
        <v>970</v>
      </c>
      <c r="AG146" s="24" t="s">
        <v>9</v>
      </c>
      <c r="AH146" s="12" t="s">
        <v>970</v>
      </c>
    </row>
    <row r="147" spans="1:34" x14ac:dyDescent="0.3">
      <c r="A147" s="10" t="s">
        <v>314</v>
      </c>
      <c r="B147" s="10" t="s">
        <v>313</v>
      </c>
      <c r="C147" s="22" t="s">
        <v>9</v>
      </c>
      <c r="D147" s="23">
        <v>1</v>
      </c>
      <c r="E147" s="15" t="s">
        <v>1768</v>
      </c>
      <c r="F147" s="22" t="s">
        <v>9</v>
      </c>
      <c r="G147" s="23">
        <v>1</v>
      </c>
      <c r="H147" s="15" t="s">
        <v>970</v>
      </c>
      <c r="I147" s="24" t="s">
        <v>9</v>
      </c>
      <c r="J147" s="23">
        <v>1</v>
      </c>
      <c r="K147" s="24" t="s">
        <v>9</v>
      </c>
      <c r="L147" s="15" t="s">
        <v>970</v>
      </c>
      <c r="M147" s="24" t="s">
        <v>9</v>
      </c>
      <c r="N147" s="15" t="s">
        <v>970</v>
      </c>
      <c r="O147" s="24" t="s">
        <v>9</v>
      </c>
      <c r="P147" s="15" t="s">
        <v>970</v>
      </c>
      <c r="Q147" s="22" t="s">
        <v>9</v>
      </c>
      <c r="R147" s="23">
        <v>1</v>
      </c>
      <c r="S147" s="24" t="s">
        <v>9</v>
      </c>
      <c r="T147" s="15" t="s">
        <v>970</v>
      </c>
      <c r="U147" s="24" t="s">
        <v>9</v>
      </c>
      <c r="V147" s="15" t="s">
        <v>970</v>
      </c>
      <c r="W147" s="24" t="s">
        <v>9</v>
      </c>
      <c r="X147" s="15" t="s">
        <v>970</v>
      </c>
      <c r="Y147" s="22" t="s">
        <v>9</v>
      </c>
      <c r="Z147" s="15" t="s">
        <v>970</v>
      </c>
      <c r="AA147" s="22" t="s">
        <v>9</v>
      </c>
      <c r="AB147" s="15" t="s">
        <v>970</v>
      </c>
      <c r="AC147" s="24" t="s">
        <v>9</v>
      </c>
      <c r="AD147" s="15" t="s">
        <v>970</v>
      </c>
      <c r="AE147" s="24" t="s">
        <v>9</v>
      </c>
      <c r="AF147" s="15" t="s">
        <v>970</v>
      </c>
      <c r="AG147" s="24" t="s">
        <v>9</v>
      </c>
      <c r="AH147" s="12" t="s">
        <v>970</v>
      </c>
    </row>
    <row r="148" spans="1:34" x14ac:dyDescent="0.3">
      <c r="A148" s="10" t="s">
        <v>343</v>
      </c>
      <c r="B148" s="10" t="s">
        <v>317</v>
      </c>
      <c r="C148" s="22" t="s">
        <v>18</v>
      </c>
      <c r="D148" s="23">
        <v>0</v>
      </c>
      <c r="E148" s="15" t="s">
        <v>1149</v>
      </c>
      <c r="F148" s="22" t="s">
        <v>18</v>
      </c>
      <c r="G148" s="23">
        <v>0</v>
      </c>
      <c r="H148" s="15" t="s">
        <v>1797</v>
      </c>
      <c r="I148" s="24" t="s">
        <v>18</v>
      </c>
      <c r="J148" s="23">
        <v>0</v>
      </c>
      <c r="K148" s="24" t="s">
        <v>18</v>
      </c>
      <c r="L148" s="15" t="s">
        <v>1839</v>
      </c>
      <c r="M148" s="24" t="s">
        <v>18</v>
      </c>
      <c r="N148" s="15" t="s">
        <v>1839</v>
      </c>
      <c r="O148" s="24" t="s">
        <v>9</v>
      </c>
      <c r="P148" s="15" t="s">
        <v>970</v>
      </c>
      <c r="Q148" s="22" t="s">
        <v>18</v>
      </c>
      <c r="R148" s="23">
        <v>0</v>
      </c>
      <c r="S148" s="24" t="s">
        <v>18</v>
      </c>
      <c r="T148" s="15" t="s">
        <v>1839</v>
      </c>
      <c r="U148" s="24" t="s">
        <v>9</v>
      </c>
      <c r="V148" s="15" t="s">
        <v>970</v>
      </c>
      <c r="W148" s="24" t="s">
        <v>9</v>
      </c>
      <c r="X148" s="15" t="s">
        <v>970</v>
      </c>
      <c r="Y148" s="22" t="s">
        <v>9</v>
      </c>
      <c r="Z148" s="15" t="s">
        <v>970</v>
      </c>
      <c r="AA148" s="22" t="s">
        <v>9</v>
      </c>
      <c r="AB148" s="15" t="s">
        <v>970</v>
      </c>
      <c r="AC148" s="24" t="s">
        <v>18</v>
      </c>
      <c r="AD148" s="15" t="s">
        <v>1839</v>
      </c>
      <c r="AE148" s="24" t="s">
        <v>9</v>
      </c>
      <c r="AF148" s="15" t="s">
        <v>970</v>
      </c>
      <c r="AG148" s="24" t="s">
        <v>18</v>
      </c>
      <c r="AH148" s="12" t="s">
        <v>970</v>
      </c>
    </row>
    <row r="149" spans="1:34" x14ac:dyDescent="0.3">
      <c r="A149" s="10" t="s">
        <v>316</v>
      </c>
      <c r="B149" s="10" t="s">
        <v>315</v>
      </c>
      <c r="C149" s="22" t="s">
        <v>18</v>
      </c>
      <c r="D149" s="23">
        <v>0</v>
      </c>
      <c r="E149" s="15" t="s">
        <v>1149</v>
      </c>
      <c r="F149" s="22" t="s">
        <v>9</v>
      </c>
      <c r="G149" s="23">
        <v>1</v>
      </c>
      <c r="H149" s="15" t="s">
        <v>970</v>
      </c>
      <c r="I149" s="24" t="s">
        <v>18</v>
      </c>
      <c r="J149" s="23">
        <v>0</v>
      </c>
      <c r="K149" s="24" t="s">
        <v>18</v>
      </c>
      <c r="L149" s="15" t="s">
        <v>1840</v>
      </c>
      <c r="M149" s="24" t="s">
        <v>18</v>
      </c>
      <c r="N149" s="15" t="s">
        <v>1840</v>
      </c>
      <c r="O149" s="24" t="s">
        <v>18</v>
      </c>
      <c r="P149" s="15" t="s">
        <v>1870</v>
      </c>
      <c r="Q149" s="22" t="s">
        <v>18</v>
      </c>
      <c r="R149" s="23">
        <v>0</v>
      </c>
      <c r="S149" s="24" t="s">
        <v>18</v>
      </c>
      <c r="T149" s="15" t="s">
        <v>1905</v>
      </c>
      <c r="U149" s="24" t="s">
        <v>18</v>
      </c>
      <c r="V149" s="15" t="s">
        <v>1938</v>
      </c>
      <c r="W149" s="24" t="s">
        <v>18</v>
      </c>
      <c r="X149" s="15" t="s">
        <v>1967</v>
      </c>
      <c r="Y149" s="22" t="s">
        <v>9</v>
      </c>
      <c r="Z149" s="15" t="s">
        <v>970</v>
      </c>
      <c r="AA149" s="22" t="s">
        <v>9</v>
      </c>
      <c r="AB149" s="15" t="s">
        <v>970</v>
      </c>
      <c r="AC149" s="24" t="s">
        <v>9</v>
      </c>
      <c r="AD149" s="15" t="s">
        <v>970</v>
      </c>
      <c r="AE149" s="24" t="s">
        <v>9</v>
      </c>
      <c r="AF149" s="15" t="s">
        <v>970</v>
      </c>
      <c r="AG149" s="24" t="s">
        <v>9</v>
      </c>
      <c r="AH149" s="12" t="s">
        <v>970</v>
      </c>
    </row>
    <row r="150" spans="1:34" x14ac:dyDescent="0.3">
      <c r="A150" s="10" t="s">
        <v>325</v>
      </c>
      <c r="B150" s="10" t="s">
        <v>324</v>
      </c>
      <c r="C150" s="22" t="s">
        <v>18</v>
      </c>
      <c r="D150" s="23">
        <v>0</v>
      </c>
      <c r="E150" s="15" t="s">
        <v>1149</v>
      </c>
      <c r="F150" s="22" t="s">
        <v>9</v>
      </c>
      <c r="G150" s="23">
        <v>1</v>
      </c>
      <c r="H150" s="15" t="s">
        <v>970</v>
      </c>
      <c r="I150" s="24" t="s">
        <v>9</v>
      </c>
      <c r="J150" s="23">
        <v>1</v>
      </c>
      <c r="K150" s="24" t="s">
        <v>9</v>
      </c>
      <c r="L150" s="15" t="s">
        <v>970</v>
      </c>
      <c r="M150" s="24" t="s">
        <v>9</v>
      </c>
      <c r="N150" s="15" t="s">
        <v>970</v>
      </c>
      <c r="O150" s="24" t="s">
        <v>9</v>
      </c>
      <c r="P150" s="15" t="s">
        <v>970</v>
      </c>
      <c r="Q150" s="22" t="s">
        <v>9</v>
      </c>
      <c r="R150" s="23">
        <v>1</v>
      </c>
      <c r="S150" s="24" t="s">
        <v>9</v>
      </c>
      <c r="T150" s="15" t="s">
        <v>970</v>
      </c>
      <c r="U150" s="24" t="s">
        <v>9</v>
      </c>
      <c r="V150" s="15" t="s">
        <v>970</v>
      </c>
      <c r="W150" s="24" t="s">
        <v>9</v>
      </c>
      <c r="X150" s="15" t="s">
        <v>970</v>
      </c>
      <c r="Y150" s="22" t="s">
        <v>9</v>
      </c>
      <c r="Z150" s="15" t="s">
        <v>970</v>
      </c>
      <c r="AA150" s="22" t="s">
        <v>9</v>
      </c>
      <c r="AB150" s="15" t="s">
        <v>970</v>
      </c>
      <c r="AC150" s="24" t="s">
        <v>9</v>
      </c>
      <c r="AD150" s="15" t="s">
        <v>970</v>
      </c>
      <c r="AE150" s="24" t="s">
        <v>9</v>
      </c>
      <c r="AF150" s="15" t="s">
        <v>970</v>
      </c>
      <c r="AG150" s="24" t="s">
        <v>9</v>
      </c>
      <c r="AH150" s="12" t="s">
        <v>970</v>
      </c>
    </row>
    <row r="151" spans="1:34" x14ac:dyDescent="0.3">
      <c r="A151" s="10" t="s">
        <v>331</v>
      </c>
      <c r="B151" s="10" t="s">
        <v>323</v>
      </c>
      <c r="C151" s="22" t="s">
        <v>18</v>
      </c>
      <c r="D151" s="23">
        <v>0</v>
      </c>
      <c r="E151" s="15" t="s">
        <v>1149</v>
      </c>
      <c r="F151" s="22" t="s">
        <v>18</v>
      </c>
      <c r="G151" s="23">
        <v>0</v>
      </c>
      <c r="H151" s="15" t="s">
        <v>1798</v>
      </c>
      <c r="I151" s="24" t="s">
        <v>9</v>
      </c>
      <c r="J151" s="23">
        <v>1</v>
      </c>
      <c r="K151" s="24" t="s">
        <v>9</v>
      </c>
      <c r="L151" s="15" t="s">
        <v>970</v>
      </c>
      <c r="M151" s="24" t="s">
        <v>9</v>
      </c>
      <c r="N151" s="15" t="s">
        <v>970</v>
      </c>
      <c r="O151" s="24" t="s">
        <v>9</v>
      </c>
      <c r="P151" s="15" t="s">
        <v>970</v>
      </c>
      <c r="Q151" s="22" t="s">
        <v>18</v>
      </c>
      <c r="R151" s="23">
        <v>0</v>
      </c>
      <c r="S151" s="24" t="s">
        <v>18</v>
      </c>
      <c r="T151" s="15" t="s">
        <v>1906</v>
      </c>
      <c r="U151" s="24" t="s">
        <v>9</v>
      </c>
      <c r="V151" s="15" t="s">
        <v>970</v>
      </c>
      <c r="W151" s="24" t="s">
        <v>9</v>
      </c>
      <c r="X151" s="15" t="s">
        <v>970</v>
      </c>
      <c r="Y151" s="22" t="s">
        <v>9</v>
      </c>
      <c r="Z151" s="15" t="s">
        <v>970</v>
      </c>
      <c r="AA151" s="22" t="s">
        <v>9</v>
      </c>
      <c r="AB151" s="15" t="s">
        <v>970</v>
      </c>
      <c r="AC151" s="24" t="s">
        <v>9</v>
      </c>
      <c r="AD151" s="15" t="s">
        <v>970</v>
      </c>
      <c r="AE151" s="24" t="s">
        <v>9</v>
      </c>
      <c r="AF151" s="15" t="s">
        <v>970</v>
      </c>
      <c r="AG151" s="24" t="s">
        <v>18</v>
      </c>
      <c r="AH151" s="12" t="s">
        <v>1999</v>
      </c>
    </row>
    <row r="152" spans="1:34" x14ac:dyDescent="0.3">
      <c r="A152" s="10" t="s">
        <v>322</v>
      </c>
      <c r="B152" s="10" t="s">
        <v>124</v>
      </c>
      <c r="C152" s="22" t="s">
        <v>18</v>
      </c>
      <c r="D152" s="23">
        <v>0</v>
      </c>
      <c r="E152" s="15" t="s">
        <v>1149</v>
      </c>
      <c r="F152" s="22" t="s">
        <v>9</v>
      </c>
      <c r="G152" s="23">
        <v>1</v>
      </c>
      <c r="H152" s="15" t="s">
        <v>970</v>
      </c>
      <c r="I152" s="24" t="s">
        <v>9</v>
      </c>
      <c r="J152" s="23">
        <v>1</v>
      </c>
      <c r="K152" s="24" t="s">
        <v>9</v>
      </c>
      <c r="L152" s="15" t="s">
        <v>970</v>
      </c>
      <c r="M152" s="24" t="s">
        <v>9</v>
      </c>
      <c r="N152" s="15" t="s">
        <v>970</v>
      </c>
      <c r="O152" s="24" t="s">
        <v>9</v>
      </c>
      <c r="P152" s="15" t="s">
        <v>970</v>
      </c>
      <c r="Q152" s="22" t="s">
        <v>18</v>
      </c>
      <c r="R152" s="23">
        <v>0</v>
      </c>
      <c r="S152" s="24" t="s">
        <v>18</v>
      </c>
      <c r="T152" s="15" t="s">
        <v>1907</v>
      </c>
      <c r="U152" s="24" t="s">
        <v>18</v>
      </c>
      <c r="V152" s="15" t="s">
        <v>1907</v>
      </c>
      <c r="W152" s="24" t="s">
        <v>18</v>
      </c>
      <c r="X152" s="15" t="s">
        <v>1968</v>
      </c>
      <c r="Y152" s="22" t="s">
        <v>9</v>
      </c>
      <c r="Z152" s="15" t="s">
        <v>970</v>
      </c>
      <c r="AA152" s="22" t="s">
        <v>18</v>
      </c>
      <c r="AB152" s="15" t="s">
        <v>1968</v>
      </c>
      <c r="AC152" s="24" t="s">
        <v>18</v>
      </c>
      <c r="AD152" s="15" t="s">
        <v>1989</v>
      </c>
      <c r="AE152" s="24" t="s">
        <v>18</v>
      </c>
      <c r="AF152" s="15" t="s">
        <v>1992</v>
      </c>
      <c r="AG152" s="24" t="s">
        <v>9</v>
      </c>
      <c r="AH152" s="12" t="s">
        <v>970</v>
      </c>
    </row>
    <row r="153" spans="1:34" x14ac:dyDescent="0.3">
      <c r="A153" s="10" t="s">
        <v>123</v>
      </c>
      <c r="B153" s="10" t="s">
        <v>122</v>
      </c>
      <c r="C153" s="22" t="s">
        <v>18</v>
      </c>
      <c r="D153" s="23">
        <v>0</v>
      </c>
      <c r="E153" s="15" t="s">
        <v>1149</v>
      </c>
      <c r="F153" s="22" t="s">
        <v>9</v>
      </c>
      <c r="G153" s="23">
        <v>1</v>
      </c>
      <c r="H153" s="15" t="s">
        <v>970</v>
      </c>
      <c r="I153" s="24" t="s">
        <v>9</v>
      </c>
      <c r="J153" s="23">
        <v>1</v>
      </c>
      <c r="K153" s="24" t="s">
        <v>9</v>
      </c>
      <c r="L153" s="15" t="s">
        <v>970</v>
      </c>
      <c r="M153" s="24" t="s">
        <v>9</v>
      </c>
      <c r="N153" s="15" t="s">
        <v>970</v>
      </c>
      <c r="O153" s="24" t="s">
        <v>9</v>
      </c>
      <c r="P153" s="15" t="s">
        <v>970</v>
      </c>
      <c r="Q153" s="22" t="s">
        <v>9</v>
      </c>
      <c r="R153" s="23">
        <v>1</v>
      </c>
      <c r="S153" s="24" t="s">
        <v>9</v>
      </c>
      <c r="T153" s="15" t="s">
        <v>970</v>
      </c>
      <c r="U153" s="24" t="s">
        <v>9</v>
      </c>
      <c r="V153" s="15" t="s">
        <v>970</v>
      </c>
      <c r="W153" s="24" t="s">
        <v>9</v>
      </c>
      <c r="X153" s="15" t="s">
        <v>970</v>
      </c>
      <c r="Y153" s="22" t="s">
        <v>9</v>
      </c>
      <c r="Z153" s="15" t="s">
        <v>970</v>
      </c>
      <c r="AA153" s="22" t="s">
        <v>9</v>
      </c>
      <c r="AB153" s="15" t="s">
        <v>970</v>
      </c>
      <c r="AC153" s="24" t="s">
        <v>9</v>
      </c>
      <c r="AD153" s="15" t="s">
        <v>970</v>
      </c>
      <c r="AE153" s="24" t="s">
        <v>9</v>
      </c>
      <c r="AF153" s="15" t="s">
        <v>970</v>
      </c>
      <c r="AG153" s="24" t="s">
        <v>9</v>
      </c>
      <c r="AH153" s="12" t="s">
        <v>970</v>
      </c>
    </row>
    <row r="154" spans="1:34" x14ac:dyDescent="0.3">
      <c r="A154" s="10" t="s">
        <v>309</v>
      </c>
      <c r="B154" s="10" t="s">
        <v>308</v>
      </c>
      <c r="C154" s="22" t="s">
        <v>18</v>
      </c>
      <c r="D154" s="23">
        <v>0</v>
      </c>
      <c r="E154" s="15" t="s">
        <v>1149</v>
      </c>
      <c r="F154" s="22" t="s">
        <v>9</v>
      </c>
      <c r="G154" s="23">
        <v>1</v>
      </c>
      <c r="H154" s="15" t="s">
        <v>970</v>
      </c>
      <c r="I154" s="24" t="s">
        <v>9</v>
      </c>
      <c r="J154" s="23">
        <v>1</v>
      </c>
      <c r="K154" s="24" t="s">
        <v>9</v>
      </c>
      <c r="L154" s="15" t="s">
        <v>970</v>
      </c>
      <c r="M154" s="24" t="s">
        <v>9</v>
      </c>
      <c r="N154" s="15" t="s">
        <v>970</v>
      </c>
      <c r="O154" s="24" t="s">
        <v>9</v>
      </c>
      <c r="P154" s="15" t="s">
        <v>970</v>
      </c>
      <c r="Q154" s="22" t="s">
        <v>9</v>
      </c>
      <c r="R154" s="23">
        <v>1</v>
      </c>
      <c r="S154" s="24" t="s">
        <v>9</v>
      </c>
      <c r="T154" s="15" t="s">
        <v>970</v>
      </c>
      <c r="U154" s="24" t="s">
        <v>9</v>
      </c>
      <c r="V154" s="15" t="s">
        <v>970</v>
      </c>
      <c r="W154" s="24" t="s">
        <v>9</v>
      </c>
      <c r="X154" s="15" t="s">
        <v>970</v>
      </c>
      <c r="Y154" s="22" t="s">
        <v>9</v>
      </c>
      <c r="Z154" s="15" t="s">
        <v>970</v>
      </c>
      <c r="AA154" s="22" t="s">
        <v>9</v>
      </c>
      <c r="AB154" s="15" t="s">
        <v>970</v>
      </c>
      <c r="AC154" s="24" t="s">
        <v>9</v>
      </c>
      <c r="AD154" s="15" t="s">
        <v>970</v>
      </c>
      <c r="AE154" s="24" t="s">
        <v>9</v>
      </c>
      <c r="AF154" s="15" t="s">
        <v>970</v>
      </c>
      <c r="AG154" s="24" t="s">
        <v>9</v>
      </c>
      <c r="AH154" s="12" t="s">
        <v>970</v>
      </c>
    </row>
    <row r="155" spans="1:34" x14ac:dyDescent="0.3">
      <c r="A155" s="10" t="s">
        <v>416</v>
      </c>
      <c r="B155" s="10" t="s">
        <v>415</v>
      </c>
      <c r="C155" s="22" t="s">
        <v>9</v>
      </c>
      <c r="D155" s="23">
        <v>1</v>
      </c>
      <c r="E155" s="15" t="s">
        <v>1769</v>
      </c>
      <c r="F155" s="22" t="s">
        <v>18</v>
      </c>
      <c r="G155" s="23">
        <v>0</v>
      </c>
      <c r="H155" s="15" t="s">
        <v>1799</v>
      </c>
      <c r="I155" s="24" t="s">
        <v>9</v>
      </c>
      <c r="J155" s="23">
        <v>1</v>
      </c>
      <c r="K155" s="24" t="s">
        <v>9</v>
      </c>
      <c r="L155" s="15" t="s">
        <v>970</v>
      </c>
      <c r="M155" s="24" t="s">
        <v>9</v>
      </c>
      <c r="N155" s="15" t="s">
        <v>970</v>
      </c>
      <c r="O155" s="24" t="s">
        <v>9</v>
      </c>
      <c r="P155" s="15" t="s">
        <v>970</v>
      </c>
      <c r="Q155" s="22" t="s">
        <v>18</v>
      </c>
      <c r="R155" s="23">
        <v>0</v>
      </c>
      <c r="S155" s="24" t="s">
        <v>18</v>
      </c>
      <c r="T155" s="15" t="s">
        <v>1799</v>
      </c>
      <c r="U155" s="24" t="s">
        <v>18</v>
      </c>
      <c r="V155" s="15" t="s">
        <v>1799</v>
      </c>
      <c r="W155" s="24" t="s">
        <v>18</v>
      </c>
      <c r="X155" s="15" t="s">
        <v>1799</v>
      </c>
      <c r="Y155" s="22" t="s">
        <v>18</v>
      </c>
      <c r="Z155" s="15" t="s">
        <v>1799</v>
      </c>
      <c r="AA155" s="22" t="s">
        <v>18</v>
      </c>
      <c r="AB155" s="15" t="s">
        <v>1799</v>
      </c>
      <c r="AC155" s="24" t="s">
        <v>18</v>
      </c>
      <c r="AD155" s="15" t="s">
        <v>1799</v>
      </c>
      <c r="AE155" s="24" t="s">
        <v>18</v>
      </c>
      <c r="AF155" s="15" t="s">
        <v>1799</v>
      </c>
      <c r="AG155" s="24" t="s">
        <v>18</v>
      </c>
      <c r="AH155" s="12" t="s">
        <v>2000</v>
      </c>
    </row>
    <row r="156" spans="1:34" x14ac:dyDescent="0.3">
      <c r="A156" s="10" t="s">
        <v>319</v>
      </c>
      <c r="B156" s="10" t="s">
        <v>318</v>
      </c>
      <c r="C156" s="22" t="s">
        <v>9</v>
      </c>
      <c r="D156" s="23">
        <v>1</v>
      </c>
      <c r="E156" s="15" t="s">
        <v>1770</v>
      </c>
      <c r="F156" s="22" t="s">
        <v>9</v>
      </c>
      <c r="G156" s="23">
        <v>1</v>
      </c>
      <c r="H156" s="15" t="s">
        <v>970</v>
      </c>
      <c r="I156" s="24" t="s">
        <v>9</v>
      </c>
      <c r="J156" s="23">
        <v>1</v>
      </c>
      <c r="K156" s="24" t="s">
        <v>9</v>
      </c>
      <c r="L156" s="15" t="s">
        <v>970</v>
      </c>
      <c r="M156" s="24" t="s">
        <v>9</v>
      </c>
      <c r="N156" s="15" t="s">
        <v>970</v>
      </c>
      <c r="O156" s="24" t="s">
        <v>9</v>
      </c>
      <c r="P156" s="15" t="s">
        <v>970</v>
      </c>
      <c r="Q156" s="22" t="s">
        <v>9</v>
      </c>
      <c r="R156" s="23">
        <v>1</v>
      </c>
      <c r="S156" s="24" t="s">
        <v>9</v>
      </c>
      <c r="T156" s="15" t="s">
        <v>970</v>
      </c>
      <c r="U156" s="24" t="s">
        <v>9</v>
      </c>
      <c r="V156" s="15" t="s">
        <v>970</v>
      </c>
      <c r="W156" s="24" t="s">
        <v>9</v>
      </c>
      <c r="X156" s="15" t="s">
        <v>970</v>
      </c>
      <c r="Y156" s="22" t="s">
        <v>9</v>
      </c>
      <c r="Z156" s="15" t="s">
        <v>970</v>
      </c>
      <c r="AA156" s="22" t="s">
        <v>9</v>
      </c>
      <c r="AB156" s="15" t="s">
        <v>970</v>
      </c>
      <c r="AC156" s="24" t="s">
        <v>9</v>
      </c>
      <c r="AD156" s="15" t="s">
        <v>970</v>
      </c>
      <c r="AE156" s="24" t="s">
        <v>9</v>
      </c>
      <c r="AF156" s="15" t="s">
        <v>970</v>
      </c>
      <c r="AG156" s="24" t="s">
        <v>9</v>
      </c>
      <c r="AH156" s="12" t="s">
        <v>970</v>
      </c>
    </row>
    <row r="157" spans="1:34" x14ac:dyDescent="0.3">
      <c r="A157" s="10" t="s">
        <v>333</v>
      </c>
      <c r="B157" s="10" t="s">
        <v>312</v>
      </c>
      <c r="C157" s="22" t="s">
        <v>9</v>
      </c>
      <c r="D157" s="23">
        <v>1</v>
      </c>
      <c r="E157" s="15" t="s">
        <v>1771</v>
      </c>
      <c r="F157" s="22" t="s">
        <v>9</v>
      </c>
      <c r="G157" s="23">
        <v>1</v>
      </c>
      <c r="H157" s="15" t="s">
        <v>970</v>
      </c>
      <c r="I157" s="24" t="s">
        <v>9</v>
      </c>
      <c r="J157" s="23">
        <v>1</v>
      </c>
      <c r="K157" s="24" t="s">
        <v>9</v>
      </c>
      <c r="L157" s="15" t="s">
        <v>970</v>
      </c>
      <c r="M157" s="24" t="s">
        <v>9</v>
      </c>
      <c r="N157" s="15" t="s">
        <v>970</v>
      </c>
      <c r="O157" s="24" t="s">
        <v>9</v>
      </c>
      <c r="P157" s="15" t="s">
        <v>970</v>
      </c>
      <c r="Q157" s="22" t="s">
        <v>9</v>
      </c>
      <c r="R157" s="23">
        <v>1</v>
      </c>
      <c r="S157" s="24" t="s">
        <v>9</v>
      </c>
      <c r="T157" s="15" t="s">
        <v>970</v>
      </c>
      <c r="U157" s="24" t="s">
        <v>9</v>
      </c>
      <c r="V157" s="15" t="s">
        <v>970</v>
      </c>
      <c r="W157" s="24" t="s">
        <v>9</v>
      </c>
      <c r="X157" s="15" t="s">
        <v>970</v>
      </c>
      <c r="Y157" s="22" t="s">
        <v>9</v>
      </c>
      <c r="Z157" s="15" t="s">
        <v>970</v>
      </c>
      <c r="AA157" s="22" t="s">
        <v>9</v>
      </c>
      <c r="AB157" s="15" t="s">
        <v>970</v>
      </c>
      <c r="AC157" s="24" t="s">
        <v>9</v>
      </c>
      <c r="AD157" s="15" t="s">
        <v>970</v>
      </c>
      <c r="AE157" s="24" t="s">
        <v>9</v>
      </c>
      <c r="AF157" s="15" t="s">
        <v>970</v>
      </c>
      <c r="AG157" s="24" t="s">
        <v>9</v>
      </c>
      <c r="AH157" s="12" t="s">
        <v>970</v>
      </c>
    </row>
    <row r="158" spans="1:34" x14ac:dyDescent="0.3">
      <c r="A158" s="10" t="s">
        <v>311</v>
      </c>
      <c r="B158" s="10" t="s">
        <v>310</v>
      </c>
      <c r="C158" s="22" t="s">
        <v>18</v>
      </c>
      <c r="D158" s="23">
        <v>0</v>
      </c>
      <c r="E158" s="15" t="s">
        <v>1149</v>
      </c>
      <c r="F158" s="22" t="s">
        <v>9</v>
      </c>
      <c r="G158" s="23">
        <v>1</v>
      </c>
      <c r="H158" s="15" t="s">
        <v>970</v>
      </c>
      <c r="I158" s="24" t="s">
        <v>9</v>
      </c>
      <c r="J158" s="23">
        <v>1</v>
      </c>
      <c r="K158" s="24" t="s">
        <v>9</v>
      </c>
      <c r="L158" s="15" t="s">
        <v>970</v>
      </c>
      <c r="M158" s="24" t="s">
        <v>9</v>
      </c>
      <c r="N158" s="15" t="s">
        <v>970</v>
      </c>
      <c r="O158" s="24" t="s">
        <v>9</v>
      </c>
      <c r="P158" s="15" t="s">
        <v>970</v>
      </c>
      <c r="Q158" s="22" t="s">
        <v>9</v>
      </c>
      <c r="R158" s="23">
        <v>1</v>
      </c>
      <c r="S158" s="24" t="s">
        <v>9</v>
      </c>
      <c r="T158" s="15" t="s">
        <v>970</v>
      </c>
      <c r="U158" s="24" t="s">
        <v>9</v>
      </c>
      <c r="V158" s="15" t="s">
        <v>970</v>
      </c>
      <c r="W158" s="24" t="s">
        <v>9</v>
      </c>
      <c r="X158" s="15" t="s">
        <v>970</v>
      </c>
      <c r="Y158" s="22" t="s">
        <v>9</v>
      </c>
      <c r="Z158" s="15" t="s">
        <v>970</v>
      </c>
      <c r="AA158" s="22" t="s">
        <v>9</v>
      </c>
      <c r="AB158" s="15" t="s">
        <v>970</v>
      </c>
      <c r="AC158" s="24" t="s">
        <v>9</v>
      </c>
      <c r="AD158" s="15" t="s">
        <v>970</v>
      </c>
      <c r="AE158" s="24" t="s">
        <v>9</v>
      </c>
      <c r="AF158" s="15" t="s">
        <v>970</v>
      </c>
      <c r="AG158" s="24" t="s">
        <v>9</v>
      </c>
      <c r="AH158" s="12" t="s">
        <v>970</v>
      </c>
    </row>
    <row r="159" spans="1:34" x14ac:dyDescent="0.3">
      <c r="A159" s="10" t="s">
        <v>344</v>
      </c>
      <c r="B159" s="10" t="s">
        <v>328</v>
      </c>
      <c r="C159" s="22" t="s">
        <v>18</v>
      </c>
      <c r="D159" s="23">
        <v>0</v>
      </c>
      <c r="E159" s="15" t="s">
        <v>1149</v>
      </c>
      <c r="F159" s="22" t="s">
        <v>9</v>
      </c>
      <c r="G159" s="23">
        <v>1</v>
      </c>
      <c r="H159" s="15" t="s">
        <v>970</v>
      </c>
      <c r="I159" s="24" t="s">
        <v>9</v>
      </c>
      <c r="J159" s="23">
        <v>1</v>
      </c>
      <c r="K159" s="24" t="s">
        <v>9</v>
      </c>
      <c r="L159" s="15" t="s">
        <v>970</v>
      </c>
      <c r="M159" s="24" t="s">
        <v>9</v>
      </c>
      <c r="N159" s="15" t="s">
        <v>970</v>
      </c>
      <c r="O159" s="24" t="s">
        <v>9</v>
      </c>
      <c r="P159" s="15" t="s">
        <v>970</v>
      </c>
      <c r="Q159" s="22" t="s">
        <v>9</v>
      </c>
      <c r="R159" s="23">
        <v>1</v>
      </c>
      <c r="S159" s="24" t="s">
        <v>9</v>
      </c>
      <c r="T159" s="15" t="s">
        <v>970</v>
      </c>
      <c r="U159" s="24" t="s">
        <v>9</v>
      </c>
      <c r="V159" s="15" t="s">
        <v>970</v>
      </c>
      <c r="W159" s="24" t="s">
        <v>9</v>
      </c>
      <c r="X159" s="15" t="s">
        <v>970</v>
      </c>
      <c r="Y159" s="22" t="s">
        <v>9</v>
      </c>
      <c r="Z159" s="15" t="s">
        <v>970</v>
      </c>
      <c r="AA159" s="22" t="s">
        <v>9</v>
      </c>
      <c r="AB159" s="15" t="s">
        <v>970</v>
      </c>
      <c r="AC159" s="24" t="s">
        <v>9</v>
      </c>
      <c r="AD159" s="15" t="s">
        <v>970</v>
      </c>
      <c r="AE159" s="24" t="s">
        <v>9</v>
      </c>
      <c r="AF159" s="15" t="s">
        <v>970</v>
      </c>
      <c r="AG159" s="24" t="s">
        <v>9</v>
      </c>
      <c r="AH159" s="12" t="s">
        <v>970</v>
      </c>
    </row>
    <row r="160" spans="1:34" x14ac:dyDescent="0.3">
      <c r="A160" s="10" t="s">
        <v>327</v>
      </c>
      <c r="B160" s="10" t="s">
        <v>326</v>
      </c>
      <c r="C160" s="22" t="s">
        <v>18</v>
      </c>
      <c r="D160" s="23">
        <v>0</v>
      </c>
      <c r="E160" s="15" t="s">
        <v>1149</v>
      </c>
      <c r="F160" s="22" t="s">
        <v>9</v>
      </c>
      <c r="G160" s="23">
        <v>1</v>
      </c>
      <c r="H160" s="15" t="s">
        <v>970</v>
      </c>
      <c r="I160" s="24" t="s">
        <v>9</v>
      </c>
      <c r="J160" s="23">
        <v>1</v>
      </c>
      <c r="K160" s="24" t="s">
        <v>9</v>
      </c>
      <c r="L160" s="15" t="s">
        <v>970</v>
      </c>
      <c r="M160" s="24" t="s">
        <v>9</v>
      </c>
      <c r="N160" s="15" t="s">
        <v>970</v>
      </c>
      <c r="O160" s="24" t="s">
        <v>9</v>
      </c>
      <c r="P160" s="15" t="s">
        <v>970</v>
      </c>
      <c r="Q160" s="22" t="s">
        <v>9</v>
      </c>
      <c r="R160" s="23">
        <v>1</v>
      </c>
      <c r="S160" s="24" t="s">
        <v>9</v>
      </c>
      <c r="T160" s="15" t="s">
        <v>970</v>
      </c>
      <c r="U160" s="24" t="s">
        <v>9</v>
      </c>
      <c r="V160" s="15" t="s">
        <v>970</v>
      </c>
      <c r="W160" s="24" t="s">
        <v>9</v>
      </c>
      <c r="X160" s="15" t="s">
        <v>970</v>
      </c>
      <c r="Y160" s="22" t="s">
        <v>9</v>
      </c>
      <c r="Z160" s="15" t="s">
        <v>970</v>
      </c>
      <c r="AA160" s="22" t="s">
        <v>9</v>
      </c>
      <c r="AB160" s="15" t="s">
        <v>970</v>
      </c>
      <c r="AC160" s="24" t="s">
        <v>9</v>
      </c>
      <c r="AD160" s="15" t="s">
        <v>970</v>
      </c>
      <c r="AE160" s="24" t="s">
        <v>9</v>
      </c>
      <c r="AF160" s="15" t="s">
        <v>970</v>
      </c>
      <c r="AG160" s="24" t="s">
        <v>9</v>
      </c>
      <c r="AH160" s="12" t="s">
        <v>970</v>
      </c>
    </row>
    <row r="161" spans="1:34" x14ac:dyDescent="0.3">
      <c r="A161" s="10" t="s">
        <v>330</v>
      </c>
      <c r="B161" s="10" t="s">
        <v>329</v>
      </c>
      <c r="C161" s="22" t="s">
        <v>9</v>
      </c>
      <c r="D161" s="23">
        <v>1</v>
      </c>
      <c r="E161" s="15" t="s">
        <v>1772</v>
      </c>
      <c r="F161" s="22" t="s">
        <v>9</v>
      </c>
      <c r="G161" s="23">
        <v>1</v>
      </c>
      <c r="H161" s="15" t="s">
        <v>970</v>
      </c>
      <c r="I161" s="24" t="s">
        <v>9</v>
      </c>
      <c r="J161" s="23">
        <v>1</v>
      </c>
      <c r="K161" s="24" t="s">
        <v>9</v>
      </c>
      <c r="L161" s="15" t="s">
        <v>970</v>
      </c>
      <c r="M161" s="24" t="s">
        <v>9</v>
      </c>
      <c r="N161" s="15" t="s">
        <v>970</v>
      </c>
      <c r="O161" s="24" t="s">
        <v>9</v>
      </c>
      <c r="P161" s="15" t="s">
        <v>970</v>
      </c>
      <c r="Q161" s="22" t="s">
        <v>18</v>
      </c>
      <c r="R161" s="23">
        <v>0</v>
      </c>
      <c r="S161" s="24" t="s">
        <v>18</v>
      </c>
      <c r="T161" s="15" t="s">
        <v>1908</v>
      </c>
      <c r="U161" s="24" t="s">
        <v>9</v>
      </c>
      <c r="V161" s="15" t="s">
        <v>970</v>
      </c>
      <c r="W161" s="24" t="s">
        <v>9</v>
      </c>
      <c r="X161" s="15" t="s">
        <v>970</v>
      </c>
      <c r="Y161" s="22" t="s">
        <v>9</v>
      </c>
      <c r="Z161" s="15" t="s">
        <v>970</v>
      </c>
      <c r="AA161" s="22" t="s">
        <v>9</v>
      </c>
      <c r="AB161" s="15" t="s">
        <v>970</v>
      </c>
      <c r="AC161" s="24" t="s">
        <v>9</v>
      </c>
      <c r="AD161" s="15" t="s">
        <v>970</v>
      </c>
      <c r="AE161" s="24" t="s">
        <v>9</v>
      </c>
      <c r="AF161" s="15" t="s">
        <v>970</v>
      </c>
      <c r="AG161" s="24" t="s">
        <v>9</v>
      </c>
      <c r="AH161" s="12" t="s">
        <v>970</v>
      </c>
    </row>
    <row r="162" spans="1:34" x14ac:dyDescent="0.3">
      <c r="A162" s="10" t="s">
        <v>345</v>
      </c>
      <c r="B162" s="10" t="s">
        <v>135</v>
      </c>
      <c r="C162" s="22" t="s">
        <v>9</v>
      </c>
      <c r="D162" s="23">
        <v>1</v>
      </c>
      <c r="E162" s="15" t="s">
        <v>1773</v>
      </c>
      <c r="F162" s="22" t="s">
        <v>9</v>
      </c>
      <c r="G162" s="23">
        <v>1</v>
      </c>
      <c r="H162" s="15" t="s">
        <v>970</v>
      </c>
      <c r="I162" s="24" t="s">
        <v>9</v>
      </c>
      <c r="J162" s="23">
        <v>1</v>
      </c>
      <c r="K162" s="24" t="s">
        <v>9</v>
      </c>
      <c r="L162" s="15" t="s">
        <v>970</v>
      </c>
      <c r="M162" s="24" t="s">
        <v>9</v>
      </c>
      <c r="N162" s="15" t="s">
        <v>970</v>
      </c>
      <c r="O162" s="24" t="s">
        <v>9</v>
      </c>
      <c r="P162" s="15" t="s">
        <v>970</v>
      </c>
      <c r="Q162" s="22" t="s">
        <v>9</v>
      </c>
      <c r="R162" s="23">
        <v>1</v>
      </c>
      <c r="S162" s="24" t="s">
        <v>9</v>
      </c>
      <c r="T162" s="15" t="s">
        <v>970</v>
      </c>
      <c r="U162" s="24" t="s">
        <v>9</v>
      </c>
      <c r="V162" s="15" t="s">
        <v>970</v>
      </c>
      <c r="W162" s="24" t="s">
        <v>9</v>
      </c>
      <c r="X162" s="15" t="s">
        <v>970</v>
      </c>
      <c r="Y162" s="22" t="s">
        <v>9</v>
      </c>
      <c r="Z162" s="15" t="s">
        <v>970</v>
      </c>
      <c r="AA162" s="22" t="s">
        <v>9</v>
      </c>
      <c r="AB162" s="15" t="s">
        <v>970</v>
      </c>
      <c r="AC162" s="24" t="s">
        <v>9</v>
      </c>
      <c r="AD162" s="15" t="s">
        <v>970</v>
      </c>
      <c r="AE162" s="24" t="s">
        <v>9</v>
      </c>
      <c r="AF162" s="15" t="s">
        <v>970</v>
      </c>
      <c r="AG162" s="24" t="s">
        <v>9</v>
      </c>
      <c r="AH162" s="12" t="s">
        <v>970</v>
      </c>
    </row>
    <row r="163" spans="1:34" x14ac:dyDescent="0.3">
      <c r="A163" s="10" t="s">
        <v>134</v>
      </c>
      <c r="B163" s="10" t="s">
        <v>133</v>
      </c>
      <c r="C163" s="22" t="s">
        <v>18</v>
      </c>
      <c r="D163" s="23">
        <v>0</v>
      </c>
      <c r="E163" s="15" t="s">
        <v>1149</v>
      </c>
      <c r="F163" s="22" t="s">
        <v>9</v>
      </c>
      <c r="G163" s="23">
        <v>1</v>
      </c>
      <c r="H163" s="15" t="s">
        <v>970</v>
      </c>
      <c r="I163" s="24" t="s">
        <v>9</v>
      </c>
      <c r="J163" s="23">
        <v>1</v>
      </c>
      <c r="K163" s="24" t="s">
        <v>9</v>
      </c>
      <c r="L163" s="15" t="s">
        <v>970</v>
      </c>
      <c r="M163" s="24" t="s">
        <v>9</v>
      </c>
      <c r="N163" s="15" t="s">
        <v>970</v>
      </c>
      <c r="O163" s="24" t="s">
        <v>9</v>
      </c>
      <c r="P163" s="15" t="s">
        <v>970</v>
      </c>
      <c r="Q163" s="22" t="s">
        <v>18</v>
      </c>
      <c r="R163" s="23">
        <v>0</v>
      </c>
      <c r="S163" s="24" t="s">
        <v>18</v>
      </c>
      <c r="T163" s="15" t="s">
        <v>1909</v>
      </c>
      <c r="U163" s="24" t="s">
        <v>9</v>
      </c>
      <c r="V163" s="15" t="s">
        <v>970</v>
      </c>
      <c r="W163" s="24" t="s">
        <v>9</v>
      </c>
      <c r="X163" s="15" t="s">
        <v>970</v>
      </c>
      <c r="Y163" s="22" t="s">
        <v>9</v>
      </c>
      <c r="Z163" s="15" t="s">
        <v>970</v>
      </c>
      <c r="AA163" s="22" t="s">
        <v>9</v>
      </c>
      <c r="AB163" s="15" t="s">
        <v>970</v>
      </c>
      <c r="AC163" s="24" t="s">
        <v>9</v>
      </c>
      <c r="AD163" s="15" t="s">
        <v>970</v>
      </c>
      <c r="AE163" s="24" t="s">
        <v>9</v>
      </c>
      <c r="AF163" s="15" t="s">
        <v>970</v>
      </c>
      <c r="AG163" s="24" t="s">
        <v>9</v>
      </c>
      <c r="AH163" s="12" t="s">
        <v>970</v>
      </c>
    </row>
    <row r="164" spans="1:34" x14ac:dyDescent="0.3">
      <c r="A164" s="10" t="s">
        <v>321</v>
      </c>
      <c r="B164" s="10" t="s">
        <v>320</v>
      </c>
      <c r="C164" s="22" t="s">
        <v>18</v>
      </c>
      <c r="D164" s="23">
        <v>0</v>
      </c>
      <c r="E164" s="15" t="s">
        <v>1149</v>
      </c>
      <c r="F164" s="22" t="s">
        <v>9</v>
      </c>
      <c r="G164" s="23">
        <v>1</v>
      </c>
      <c r="H164" s="15" t="s">
        <v>970</v>
      </c>
      <c r="I164" s="24" t="s">
        <v>9</v>
      </c>
      <c r="J164" s="23">
        <v>1</v>
      </c>
      <c r="K164" s="24" t="s">
        <v>9</v>
      </c>
      <c r="L164" s="15" t="s">
        <v>970</v>
      </c>
      <c r="M164" s="24" t="s">
        <v>9</v>
      </c>
      <c r="N164" s="15" t="s">
        <v>970</v>
      </c>
      <c r="O164" s="24" t="s">
        <v>9</v>
      </c>
      <c r="P164" s="15" t="s">
        <v>970</v>
      </c>
      <c r="Q164" s="22" t="s">
        <v>9</v>
      </c>
      <c r="R164" s="23">
        <v>1</v>
      </c>
      <c r="S164" s="24" t="s">
        <v>9</v>
      </c>
      <c r="T164" s="15" t="s">
        <v>970</v>
      </c>
      <c r="U164" s="24" t="s">
        <v>9</v>
      </c>
      <c r="V164" s="15" t="s">
        <v>970</v>
      </c>
      <c r="W164" s="24" t="s">
        <v>9</v>
      </c>
      <c r="X164" s="15" t="s">
        <v>970</v>
      </c>
      <c r="Y164" s="22" t="s">
        <v>9</v>
      </c>
      <c r="Z164" s="15" t="s">
        <v>970</v>
      </c>
      <c r="AA164" s="22" t="s">
        <v>9</v>
      </c>
      <c r="AB164" s="15" t="s">
        <v>970</v>
      </c>
      <c r="AC164" s="24" t="s">
        <v>9</v>
      </c>
      <c r="AD164" s="15" t="s">
        <v>970</v>
      </c>
      <c r="AE164" s="24" t="s">
        <v>9</v>
      </c>
      <c r="AF164" s="15" t="s">
        <v>970</v>
      </c>
      <c r="AG164" s="24" t="s">
        <v>9</v>
      </c>
      <c r="AH164" s="12" t="s">
        <v>970</v>
      </c>
    </row>
    <row r="165" spans="1:34" x14ac:dyDescent="0.3">
      <c r="A165" s="10" t="s">
        <v>348</v>
      </c>
      <c r="B165" s="10" t="s">
        <v>85</v>
      </c>
      <c r="C165" s="22" t="s">
        <v>18</v>
      </c>
      <c r="D165" s="23">
        <v>0</v>
      </c>
      <c r="E165" s="15" t="s">
        <v>1149</v>
      </c>
      <c r="F165" s="22" t="s">
        <v>18</v>
      </c>
      <c r="G165" s="23">
        <v>0</v>
      </c>
      <c r="H165" s="15" t="s">
        <v>1800</v>
      </c>
      <c r="I165" s="24" t="s">
        <v>18</v>
      </c>
      <c r="J165" s="23">
        <v>0</v>
      </c>
      <c r="K165" s="24" t="s">
        <v>18</v>
      </c>
      <c r="L165" s="15" t="s">
        <v>1806</v>
      </c>
      <c r="M165" s="24" t="s">
        <v>18</v>
      </c>
      <c r="N165" s="15" t="s">
        <v>1806</v>
      </c>
      <c r="O165" s="24" t="s">
        <v>18</v>
      </c>
      <c r="P165" s="15" t="s">
        <v>1806</v>
      </c>
      <c r="Q165" s="22" t="s">
        <v>18</v>
      </c>
      <c r="R165" s="23">
        <v>0</v>
      </c>
      <c r="S165" s="24" t="s">
        <v>18</v>
      </c>
      <c r="T165" s="15" t="s">
        <v>1910</v>
      </c>
      <c r="U165" s="24" t="s">
        <v>18</v>
      </c>
      <c r="V165" s="15" t="s">
        <v>1910</v>
      </c>
      <c r="W165" s="24" t="s">
        <v>18</v>
      </c>
      <c r="X165" s="15" t="s">
        <v>1910</v>
      </c>
      <c r="Y165" s="22" t="s">
        <v>18</v>
      </c>
      <c r="Z165" s="15" t="s">
        <v>1910</v>
      </c>
      <c r="AA165" s="22" t="s">
        <v>18</v>
      </c>
      <c r="AB165" s="15" t="s">
        <v>1984</v>
      </c>
      <c r="AC165" s="24" t="s">
        <v>9</v>
      </c>
      <c r="AD165" s="15" t="s">
        <v>970</v>
      </c>
      <c r="AE165" s="24" t="s">
        <v>9</v>
      </c>
      <c r="AF165" s="15" t="s">
        <v>970</v>
      </c>
      <c r="AG165" s="24" t="s">
        <v>9</v>
      </c>
      <c r="AH165" s="12" t="s">
        <v>970</v>
      </c>
    </row>
    <row r="166" spans="1:34" x14ac:dyDescent="0.3">
      <c r="A166" s="10" t="s">
        <v>84</v>
      </c>
      <c r="B166" s="10" t="s">
        <v>83</v>
      </c>
      <c r="C166" s="22" t="s">
        <v>9</v>
      </c>
      <c r="D166" s="23">
        <v>1</v>
      </c>
      <c r="E166" s="15" t="s">
        <v>1774</v>
      </c>
      <c r="F166" s="22" t="s">
        <v>9</v>
      </c>
      <c r="G166" s="23">
        <v>1</v>
      </c>
      <c r="H166" s="15" t="s">
        <v>970</v>
      </c>
      <c r="I166" s="24" t="s">
        <v>18</v>
      </c>
      <c r="J166" s="23">
        <v>0</v>
      </c>
      <c r="K166" s="24" t="s">
        <v>18</v>
      </c>
      <c r="L166" s="15" t="s">
        <v>1841</v>
      </c>
      <c r="M166" s="24" t="s">
        <v>18</v>
      </c>
      <c r="N166" s="15" t="s">
        <v>1862</v>
      </c>
      <c r="O166" s="24" t="s">
        <v>18</v>
      </c>
      <c r="P166" s="15" t="s">
        <v>1871</v>
      </c>
      <c r="Q166" s="22" t="s">
        <v>18</v>
      </c>
      <c r="R166" s="23">
        <v>0</v>
      </c>
      <c r="S166" s="24" t="s">
        <v>18</v>
      </c>
      <c r="T166" s="15" t="s">
        <v>1911</v>
      </c>
      <c r="U166" s="24" t="s">
        <v>18</v>
      </c>
      <c r="V166" s="15" t="s">
        <v>1939</v>
      </c>
      <c r="W166" s="24" t="s">
        <v>18</v>
      </c>
      <c r="X166" s="15" t="s">
        <v>1969</v>
      </c>
      <c r="Y166" s="22" t="s">
        <v>9</v>
      </c>
      <c r="Z166" s="15" t="s">
        <v>970</v>
      </c>
      <c r="AA166" s="22" t="s">
        <v>9</v>
      </c>
      <c r="AB166" s="15" t="s">
        <v>970</v>
      </c>
      <c r="AC166" s="24" t="s">
        <v>9</v>
      </c>
      <c r="AD166" s="15" t="s">
        <v>970</v>
      </c>
      <c r="AE166" s="24" t="s">
        <v>9</v>
      </c>
      <c r="AF166" s="15" t="s">
        <v>970</v>
      </c>
      <c r="AG166" s="24" t="s">
        <v>9</v>
      </c>
      <c r="AH166" s="12" t="s">
        <v>970</v>
      </c>
    </row>
    <row r="167" spans="1:34" x14ac:dyDescent="0.3">
      <c r="A167" s="10" t="s">
        <v>361</v>
      </c>
      <c r="B167" s="10" t="s">
        <v>358</v>
      </c>
      <c r="C167" s="22" t="s">
        <v>9</v>
      </c>
      <c r="D167" s="23">
        <v>1</v>
      </c>
      <c r="E167" s="15" t="s">
        <v>1775</v>
      </c>
      <c r="F167" s="22" t="s">
        <v>9</v>
      </c>
      <c r="G167" s="23">
        <v>1</v>
      </c>
      <c r="H167" s="15" t="s">
        <v>970</v>
      </c>
      <c r="I167" s="24" t="s">
        <v>9</v>
      </c>
      <c r="J167" s="23">
        <v>1</v>
      </c>
      <c r="K167" s="24" t="s">
        <v>9</v>
      </c>
      <c r="L167" s="15" t="s">
        <v>970</v>
      </c>
      <c r="M167" s="24" t="s">
        <v>9</v>
      </c>
      <c r="N167" s="15" t="s">
        <v>970</v>
      </c>
      <c r="O167" s="24" t="s">
        <v>9</v>
      </c>
      <c r="P167" s="15" t="s">
        <v>970</v>
      </c>
      <c r="Q167" s="22" t="s">
        <v>9</v>
      </c>
      <c r="R167" s="23">
        <v>1</v>
      </c>
      <c r="S167" s="24" t="s">
        <v>9</v>
      </c>
      <c r="T167" s="15" t="s">
        <v>970</v>
      </c>
      <c r="U167" s="24" t="s">
        <v>9</v>
      </c>
      <c r="V167" s="15" t="s">
        <v>970</v>
      </c>
      <c r="W167" s="24" t="s">
        <v>9</v>
      </c>
      <c r="X167" s="15" t="s">
        <v>970</v>
      </c>
      <c r="Y167" s="22" t="s">
        <v>9</v>
      </c>
      <c r="Z167" s="15" t="s">
        <v>970</v>
      </c>
      <c r="AA167" s="22" t="s">
        <v>9</v>
      </c>
      <c r="AB167" s="15" t="s">
        <v>970</v>
      </c>
      <c r="AC167" s="24" t="s">
        <v>9</v>
      </c>
      <c r="AD167" s="15" t="s">
        <v>970</v>
      </c>
      <c r="AE167" s="24" t="s">
        <v>9</v>
      </c>
      <c r="AF167" s="15" t="s">
        <v>970</v>
      </c>
      <c r="AG167" s="24" t="s">
        <v>9</v>
      </c>
      <c r="AH167" s="12" t="s">
        <v>970</v>
      </c>
    </row>
    <row r="168" spans="1:34" x14ac:dyDescent="0.3">
      <c r="A168" s="10" t="s">
        <v>357</v>
      </c>
      <c r="B168" s="10" t="s">
        <v>354</v>
      </c>
      <c r="C168" s="22" t="s">
        <v>9</v>
      </c>
      <c r="D168" s="23">
        <v>1</v>
      </c>
      <c r="E168" s="15" t="s">
        <v>1776</v>
      </c>
      <c r="F168" s="22" t="s">
        <v>9</v>
      </c>
      <c r="G168" s="23">
        <v>1</v>
      </c>
      <c r="H168" s="15" t="s">
        <v>970</v>
      </c>
      <c r="I168" s="24" t="s">
        <v>9</v>
      </c>
      <c r="J168" s="23">
        <v>1</v>
      </c>
      <c r="K168" s="24" t="s">
        <v>9</v>
      </c>
      <c r="L168" s="15" t="s">
        <v>970</v>
      </c>
      <c r="M168" s="24" t="s">
        <v>9</v>
      </c>
      <c r="N168" s="15" t="s">
        <v>970</v>
      </c>
      <c r="O168" s="24" t="s">
        <v>9</v>
      </c>
      <c r="P168" s="15" t="s">
        <v>970</v>
      </c>
      <c r="Q168" s="22" t="s">
        <v>18</v>
      </c>
      <c r="R168" s="23">
        <v>0</v>
      </c>
      <c r="S168" s="24" t="s">
        <v>18</v>
      </c>
      <c r="T168" s="15" t="s">
        <v>1912</v>
      </c>
      <c r="U168" s="24" t="s">
        <v>18</v>
      </c>
      <c r="V168" s="15" t="s">
        <v>1912</v>
      </c>
      <c r="W168" s="24" t="s">
        <v>9</v>
      </c>
      <c r="X168" s="15" t="s">
        <v>970</v>
      </c>
      <c r="Y168" s="22" t="s">
        <v>9</v>
      </c>
      <c r="Z168" s="15" t="s">
        <v>970</v>
      </c>
      <c r="AA168" s="22" t="s">
        <v>9</v>
      </c>
      <c r="AB168" s="15" t="s">
        <v>970</v>
      </c>
      <c r="AC168" s="24" t="s">
        <v>18</v>
      </c>
      <c r="AD168" s="15" t="s">
        <v>1912</v>
      </c>
      <c r="AE168" s="24" t="s">
        <v>9</v>
      </c>
      <c r="AF168" s="15" t="s">
        <v>970</v>
      </c>
      <c r="AG168" s="24" t="s">
        <v>18</v>
      </c>
      <c r="AH168" s="12" t="s">
        <v>2001</v>
      </c>
    </row>
    <row r="169" spans="1:34" x14ac:dyDescent="0.3">
      <c r="A169" s="10" t="s">
        <v>353</v>
      </c>
      <c r="B169" s="10" t="s">
        <v>352</v>
      </c>
      <c r="C169" s="22" t="s">
        <v>9</v>
      </c>
      <c r="D169" s="23">
        <v>1</v>
      </c>
      <c r="E169" s="15" t="s">
        <v>1777</v>
      </c>
      <c r="F169" s="22" t="s">
        <v>9</v>
      </c>
      <c r="G169" s="23">
        <v>1</v>
      </c>
      <c r="H169" s="15" t="s">
        <v>970</v>
      </c>
      <c r="I169" s="24" t="s">
        <v>18</v>
      </c>
      <c r="J169" s="23">
        <v>0</v>
      </c>
      <c r="K169" s="24" t="s">
        <v>18</v>
      </c>
      <c r="L169" s="15" t="s">
        <v>1842</v>
      </c>
      <c r="M169" s="24" t="s">
        <v>18</v>
      </c>
      <c r="N169" s="15" t="s">
        <v>1842</v>
      </c>
      <c r="O169" s="24" t="s">
        <v>9</v>
      </c>
      <c r="P169" s="15" t="s">
        <v>970</v>
      </c>
      <c r="Q169" s="22" t="s">
        <v>18</v>
      </c>
      <c r="R169" s="23">
        <v>0</v>
      </c>
      <c r="S169" s="24" t="s">
        <v>18</v>
      </c>
      <c r="T169" s="15" t="s">
        <v>1842</v>
      </c>
      <c r="U169" s="24" t="s">
        <v>18</v>
      </c>
      <c r="V169" s="15" t="s">
        <v>1940</v>
      </c>
      <c r="W169" s="24" t="s">
        <v>18</v>
      </c>
      <c r="X169" s="15" t="s">
        <v>1940</v>
      </c>
      <c r="Y169" s="22" t="s">
        <v>18</v>
      </c>
      <c r="Z169" s="15" t="s">
        <v>1979</v>
      </c>
      <c r="AA169" s="22" t="s">
        <v>18</v>
      </c>
      <c r="AB169" s="15" t="s">
        <v>1979</v>
      </c>
      <c r="AC169" s="24" t="s">
        <v>18</v>
      </c>
      <c r="AD169" s="15" t="s">
        <v>1979</v>
      </c>
      <c r="AE169" s="24" t="s">
        <v>18</v>
      </c>
      <c r="AF169" s="15" t="s">
        <v>1979</v>
      </c>
      <c r="AG169" s="24" t="s">
        <v>9</v>
      </c>
      <c r="AH169" s="12" t="s">
        <v>970</v>
      </c>
    </row>
    <row r="170" spans="1:34" x14ac:dyDescent="0.3">
      <c r="A170" s="10" t="s">
        <v>360</v>
      </c>
      <c r="B170" s="10" t="s">
        <v>359</v>
      </c>
      <c r="C170" s="22" t="s">
        <v>18</v>
      </c>
      <c r="D170" s="23">
        <v>0</v>
      </c>
      <c r="E170" s="15" t="s">
        <v>1149</v>
      </c>
      <c r="F170" s="22" t="s">
        <v>9</v>
      </c>
      <c r="G170" s="23">
        <v>1</v>
      </c>
      <c r="H170" s="15" t="s">
        <v>970</v>
      </c>
      <c r="I170" s="24" t="s">
        <v>9</v>
      </c>
      <c r="J170" s="23">
        <v>1</v>
      </c>
      <c r="K170" s="24" t="s">
        <v>9</v>
      </c>
      <c r="L170" s="15" t="s">
        <v>970</v>
      </c>
      <c r="M170" s="24" t="s">
        <v>9</v>
      </c>
      <c r="N170" s="15" t="s">
        <v>970</v>
      </c>
      <c r="O170" s="24" t="s">
        <v>9</v>
      </c>
      <c r="P170" s="15" t="s">
        <v>970</v>
      </c>
      <c r="Q170" s="22" t="s">
        <v>9</v>
      </c>
      <c r="R170" s="23">
        <v>1</v>
      </c>
      <c r="S170" s="24" t="s">
        <v>9</v>
      </c>
      <c r="T170" s="15" t="s">
        <v>970</v>
      </c>
      <c r="U170" s="24" t="s">
        <v>9</v>
      </c>
      <c r="V170" s="15" t="s">
        <v>970</v>
      </c>
      <c r="W170" s="24" t="s">
        <v>9</v>
      </c>
      <c r="X170" s="15" t="s">
        <v>970</v>
      </c>
      <c r="Y170" s="22" t="s">
        <v>9</v>
      </c>
      <c r="Z170" s="15" t="s">
        <v>970</v>
      </c>
      <c r="AA170" s="22" t="s">
        <v>9</v>
      </c>
      <c r="AB170" s="15" t="s">
        <v>970</v>
      </c>
      <c r="AC170" s="24" t="s">
        <v>9</v>
      </c>
      <c r="AD170" s="15" t="s">
        <v>970</v>
      </c>
      <c r="AE170" s="24" t="s">
        <v>9</v>
      </c>
      <c r="AF170" s="15" t="s">
        <v>970</v>
      </c>
      <c r="AG170" s="24" t="s">
        <v>9</v>
      </c>
      <c r="AH170" s="12" t="s">
        <v>970</v>
      </c>
    </row>
    <row r="171" spans="1:34" x14ac:dyDescent="0.3">
      <c r="A171" s="10" t="s">
        <v>363</v>
      </c>
      <c r="B171" s="10" t="s">
        <v>362</v>
      </c>
      <c r="C171" s="22" t="s">
        <v>18</v>
      </c>
      <c r="D171" s="23">
        <v>0</v>
      </c>
      <c r="E171" s="15" t="s">
        <v>1149</v>
      </c>
      <c r="F171" s="22" t="s">
        <v>9</v>
      </c>
      <c r="G171" s="23">
        <v>1</v>
      </c>
      <c r="H171" s="15" t="s">
        <v>970</v>
      </c>
      <c r="I171" s="24" t="s">
        <v>9</v>
      </c>
      <c r="J171" s="23">
        <v>1</v>
      </c>
      <c r="K171" s="24" t="s">
        <v>9</v>
      </c>
      <c r="L171" s="15" t="s">
        <v>970</v>
      </c>
      <c r="M171" s="24" t="s">
        <v>9</v>
      </c>
      <c r="N171" s="15" t="s">
        <v>970</v>
      </c>
      <c r="O171" s="24" t="s">
        <v>9</v>
      </c>
      <c r="P171" s="15" t="s">
        <v>970</v>
      </c>
      <c r="Q171" s="22" t="s">
        <v>9</v>
      </c>
      <c r="R171" s="23">
        <v>1</v>
      </c>
      <c r="S171" s="24" t="s">
        <v>9</v>
      </c>
      <c r="T171" s="15" t="s">
        <v>970</v>
      </c>
      <c r="U171" s="24" t="s">
        <v>9</v>
      </c>
      <c r="V171" s="15" t="s">
        <v>970</v>
      </c>
      <c r="W171" s="24" t="s">
        <v>9</v>
      </c>
      <c r="X171" s="15" t="s">
        <v>970</v>
      </c>
      <c r="Y171" s="22" t="s">
        <v>9</v>
      </c>
      <c r="Z171" s="15" t="s">
        <v>970</v>
      </c>
      <c r="AA171" s="22" t="s">
        <v>9</v>
      </c>
      <c r="AB171" s="15" t="s">
        <v>970</v>
      </c>
      <c r="AC171" s="24" t="s">
        <v>9</v>
      </c>
      <c r="AD171" s="15" t="s">
        <v>970</v>
      </c>
      <c r="AE171" s="24" t="s">
        <v>9</v>
      </c>
      <c r="AF171" s="15" t="s">
        <v>970</v>
      </c>
      <c r="AG171" s="24" t="s">
        <v>9</v>
      </c>
      <c r="AH171" s="12" t="s">
        <v>970</v>
      </c>
    </row>
    <row r="172" spans="1:34" x14ac:dyDescent="0.3">
      <c r="A172" s="10" t="s">
        <v>365</v>
      </c>
      <c r="B172" s="10" t="s">
        <v>364</v>
      </c>
      <c r="C172" s="22" t="s">
        <v>18</v>
      </c>
      <c r="D172" s="23">
        <v>0</v>
      </c>
      <c r="E172" s="15" t="s">
        <v>1149</v>
      </c>
      <c r="F172" s="22" t="s">
        <v>9</v>
      </c>
      <c r="G172" s="23">
        <v>1</v>
      </c>
      <c r="H172" s="15" t="s">
        <v>970</v>
      </c>
      <c r="I172" s="24" t="s">
        <v>9</v>
      </c>
      <c r="J172" s="23">
        <v>1</v>
      </c>
      <c r="K172" s="24" t="s">
        <v>9</v>
      </c>
      <c r="L172" s="15" t="s">
        <v>970</v>
      </c>
      <c r="M172" s="24" t="s">
        <v>9</v>
      </c>
      <c r="N172" s="15" t="s">
        <v>970</v>
      </c>
      <c r="O172" s="24" t="s">
        <v>9</v>
      </c>
      <c r="P172" s="15" t="s">
        <v>970</v>
      </c>
      <c r="Q172" s="22" t="s">
        <v>9</v>
      </c>
      <c r="R172" s="23">
        <v>1</v>
      </c>
      <c r="S172" s="24" t="s">
        <v>9</v>
      </c>
      <c r="T172" s="15" t="s">
        <v>970</v>
      </c>
      <c r="U172" s="24" t="s">
        <v>9</v>
      </c>
      <c r="V172" s="15" t="s">
        <v>970</v>
      </c>
      <c r="W172" s="24" t="s">
        <v>9</v>
      </c>
      <c r="X172" s="15" t="s">
        <v>970</v>
      </c>
      <c r="Y172" s="22" t="s">
        <v>9</v>
      </c>
      <c r="Z172" s="15" t="s">
        <v>970</v>
      </c>
      <c r="AA172" s="22" t="s">
        <v>9</v>
      </c>
      <c r="AB172" s="15" t="s">
        <v>970</v>
      </c>
      <c r="AC172" s="24" t="s">
        <v>9</v>
      </c>
      <c r="AD172" s="15" t="s">
        <v>970</v>
      </c>
      <c r="AE172" s="24" t="s">
        <v>9</v>
      </c>
      <c r="AF172" s="15" t="s">
        <v>970</v>
      </c>
      <c r="AG172" s="24" t="s">
        <v>9</v>
      </c>
      <c r="AH172" s="12" t="s">
        <v>970</v>
      </c>
    </row>
    <row r="173" spans="1:34" x14ac:dyDescent="0.3">
      <c r="A173" s="10" t="s">
        <v>367</v>
      </c>
      <c r="B173" s="10" t="s">
        <v>366</v>
      </c>
      <c r="C173" s="22" t="s">
        <v>18</v>
      </c>
      <c r="D173" s="23">
        <v>0</v>
      </c>
      <c r="E173" s="15" t="s">
        <v>1149</v>
      </c>
      <c r="F173" s="22" t="s">
        <v>18</v>
      </c>
      <c r="G173" s="23">
        <v>0</v>
      </c>
      <c r="H173" s="15" t="s">
        <v>1801</v>
      </c>
      <c r="I173" s="24" t="s">
        <v>9</v>
      </c>
      <c r="J173" s="23">
        <v>1</v>
      </c>
      <c r="K173" s="24" t="s">
        <v>9</v>
      </c>
      <c r="L173" s="15" t="s">
        <v>970</v>
      </c>
      <c r="M173" s="24" t="s">
        <v>9</v>
      </c>
      <c r="N173" s="15" t="s">
        <v>970</v>
      </c>
      <c r="O173" s="24" t="s">
        <v>9</v>
      </c>
      <c r="P173" s="15" t="s">
        <v>970</v>
      </c>
      <c r="Q173" s="22" t="s">
        <v>18</v>
      </c>
      <c r="R173" s="23">
        <v>0</v>
      </c>
      <c r="S173" s="24" t="s">
        <v>18</v>
      </c>
      <c r="T173" s="15" t="s">
        <v>1913</v>
      </c>
      <c r="U173" s="24" t="s">
        <v>9</v>
      </c>
      <c r="V173" s="15" t="s">
        <v>970</v>
      </c>
      <c r="W173" s="24" t="s">
        <v>9</v>
      </c>
      <c r="X173" s="15" t="s">
        <v>970</v>
      </c>
      <c r="Y173" s="22" t="s">
        <v>18</v>
      </c>
      <c r="Z173" s="15" t="s">
        <v>1980</v>
      </c>
      <c r="AA173" s="22" t="s">
        <v>9</v>
      </c>
      <c r="AB173" s="15" t="s">
        <v>970</v>
      </c>
      <c r="AC173" s="24" t="s">
        <v>9</v>
      </c>
      <c r="AD173" s="15" t="s">
        <v>970</v>
      </c>
      <c r="AE173" s="24" t="s">
        <v>9</v>
      </c>
      <c r="AF173" s="15" t="s">
        <v>970</v>
      </c>
      <c r="AG173" s="24" t="s">
        <v>9</v>
      </c>
      <c r="AH173" s="12" t="s">
        <v>970</v>
      </c>
    </row>
    <row r="174" spans="1:34" x14ac:dyDescent="0.3">
      <c r="A174" s="10" t="s">
        <v>368</v>
      </c>
      <c r="B174" s="10" t="s">
        <v>351</v>
      </c>
      <c r="C174" s="22" t="s">
        <v>9</v>
      </c>
      <c r="D174" s="23">
        <v>1</v>
      </c>
      <c r="E174" s="15" t="s">
        <v>1504</v>
      </c>
      <c r="F174" s="22" t="s">
        <v>9</v>
      </c>
      <c r="G174" s="23">
        <v>1</v>
      </c>
      <c r="H174" s="15" t="s">
        <v>970</v>
      </c>
      <c r="I174" s="24" t="s">
        <v>9</v>
      </c>
      <c r="J174" s="23">
        <v>1</v>
      </c>
      <c r="K174" s="24" t="s">
        <v>9</v>
      </c>
      <c r="L174" s="15" t="s">
        <v>970</v>
      </c>
      <c r="M174" s="24" t="s">
        <v>9</v>
      </c>
      <c r="N174" s="15" t="s">
        <v>970</v>
      </c>
      <c r="O174" s="24" t="s">
        <v>9</v>
      </c>
      <c r="P174" s="15" t="s">
        <v>970</v>
      </c>
      <c r="Q174" s="22" t="s">
        <v>18</v>
      </c>
      <c r="R174" s="23">
        <v>0</v>
      </c>
      <c r="S174" s="24" t="s">
        <v>18</v>
      </c>
      <c r="T174" s="15" t="s">
        <v>1914</v>
      </c>
      <c r="U174" s="24" t="s">
        <v>9</v>
      </c>
      <c r="V174" s="15" t="s">
        <v>970</v>
      </c>
      <c r="W174" s="24" t="s">
        <v>9</v>
      </c>
      <c r="X174" s="15" t="s">
        <v>970</v>
      </c>
      <c r="Y174" s="22" t="s">
        <v>9</v>
      </c>
      <c r="Z174" s="15" t="s">
        <v>970</v>
      </c>
      <c r="AA174" s="22" t="s">
        <v>9</v>
      </c>
      <c r="AB174" s="15" t="s">
        <v>970</v>
      </c>
      <c r="AC174" s="24" t="s">
        <v>18</v>
      </c>
      <c r="AD174" s="15" t="s">
        <v>1914</v>
      </c>
      <c r="AE174" s="24" t="s">
        <v>9</v>
      </c>
      <c r="AF174" s="15" t="s">
        <v>970</v>
      </c>
      <c r="AG174" s="24" t="s">
        <v>9</v>
      </c>
      <c r="AH174" s="12" t="s">
        <v>970</v>
      </c>
    </row>
    <row r="175" spans="1:34" x14ac:dyDescent="0.3">
      <c r="A175" s="10" t="s">
        <v>350</v>
      </c>
      <c r="B175" s="10" t="s">
        <v>349</v>
      </c>
      <c r="C175" s="22" t="s">
        <v>9</v>
      </c>
      <c r="D175" s="23">
        <v>1</v>
      </c>
      <c r="E175" s="15" t="s">
        <v>1778</v>
      </c>
      <c r="F175" s="22" t="s">
        <v>9</v>
      </c>
      <c r="G175" s="23">
        <v>1</v>
      </c>
      <c r="H175" s="15" t="s">
        <v>970</v>
      </c>
      <c r="I175" s="24" t="s">
        <v>9</v>
      </c>
      <c r="J175" s="23">
        <v>1</v>
      </c>
      <c r="K175" s="24" t="s">
        <v>9</v>
      </c>
      <c r="L175" s="15" t="s">
        <v>970</v>
      </c>
      <c r="M175" s="24" t="s">
        <v>9</v>
      </c>
      <c r="N175" s="15" t="s">
        <v>970</v>
      </c>
      <c r="O175" s="24" t="s">
        <v>9</v>
      </c>
      <c r="P175" s="15" t="s">
        <v>970</v>
      </c>
      <c r="Q175" s="22" t="s">
        <v>9</v>
      </c>
      <c r="R175" s="23">
        <v>1</v>
      </c>
      <c r="S175" s="24" t="s">
        <v>9</v>
      </c>
      <c r="T175" s="15" t="s">
        <v>970</v>
      </c>
      <c r="U175" s="24" t="s">
        <v>9</v>
      </c>
      <c r="V175" s="15" t="s">
        <v>970</v>
      </c>
      <c r="W175" s="24" t="s">
        <v>9</v>
      </c>
      <c r="X175" s="15" t="s">
        <v>970</v>
      </c>
      <c r="Y175" s="22" t="s">
        <v>9</v>
      </c>
      <c r="Z175" s="15" t="s">
        <v>970</v>
      </c>
      <c r="AA175" s="22" t="s">
        <v>9</v>
      </c>
      <c r="AB175" s="15" t="s">
        <v>970</v>
      </c>
      <c r="AC175" s="24" t="s">
        <v>9</v>
      </c>
      <c r="AD175" s="15" t="s">
        <v>970</v>
      </c>
      <c r="AE175" s="24" t="s">
        <v>9</v>
      </c>
      <c r="AF175" s="15" t="s">
        <v>970</v>
      </c>
      <c r="AG175" s="24" t="s">
        <v>9</v>
      </c>
      <c r="AH175" s="12" t="s">
        <v>970</v>
      </c>
    </row>
    <row r="176" spans="1:34" x14ac:dyDescent="0.3">
      <c r="A176" s="10" t="s">
        <v>356</v>
      </c>
      <c r="B176" s="10" t="s">
        <v>355</v>
      </c>
      <c r="C176" s="22" t="s">
        <v>9</v>
      </c>
      <c r="D176" s="23">
        <v>1</v>
      </c>
      <c r="E176" s="15" t="s">
        <v>1648</v>
      </c>
      <c r="F176" s="22" t="s">
        <v>9</v>
      </c>
      <c r="G176" s="23">
        <v>1</v>
      </c>
      <c r="H176" s="15" t="s">
        <v>970</v>
      </c>
      <c r="I176" s="24" t="s">
        <v>9</v>
      </c>
      <c r="J176" s="23">
        <v>1</v>
      </c>
      <c r="K176" s="24" t="s">
        <v>9</v>
      </c>
      <c r="L176" s="15" t="s">
        <v>970</v>
      </c>
      <c r="M176" s="24" t="s">
        <v>9</v>
      </c>
      <c r="N176" s="15" t="s">
        <v>970</v>
      </c>
      <c r="O176" s="24" t="s">
        <v>9</v>
      </c>
      <c r="P176" s="15" t="s">
        <v>970</v>
      </c>
      <c r="Q176" s="22" t="s">
        <v>9</v>
      </c>
      <c r="R176" s="23">
        <v>1</v>
      </c>
      <c r="S176" s="24" t="s">
        <v>9</v>
      </c>
      <c r="T176" s="15" t="s">
        <v>970</v>
      </c>
      <c r="U176" s="24" t="s">
        <v>9</v>
      </c>
      <c r="V176" s="15" t="s">
        <v>970</v>
      </c>
      <c r="W176" s="24" t="s">
        <v>9</v>
      </c>
      <c r="X176" s="15" t="s">
        <v>970</v>
      </c>
      <c r="Y176" s="22" t="s">
        <v>9</v>
      </c>
      <c r="Z176" s="15" t="s">
        <v>970</v>
      </c>
      <c r="AA176" s="22" t="s">
        <v>9</v>
      </c>
      <c r="AB176" s="15" t="s">
        <v>970</v>
      </c>
      <c r="AC176" s="24" t="s">
        <v>9</v>
      </c>
      <c r="AD176" s="15" t="s">
        <v>970</v>
      </c>
      <c r="AE176" s="24" t="s">
        <v>9</v>
      </c>
      <c r="AF176" s="15" t="s">
        <v>970</v>
      </c>
      <c r="AG176" s="24" t="s">
        <v>9</v>
      </c>
      <c r="AH176" s="12" t="s">
        <v>970</v>
      </c>
    </row>
    <row r="177" spans="1:34" x14ac:dyDescent="0.3">
      <c r="A177" s="10" t="s">
        <v>370</v>
      </c>
      <c r="B177" s="10" t="s">
        <v>369</v>
      </c>
      <c r="C177" s="22" t="s">
        <v>9</v>
      </c>
      <c r="D177" s="23">
        <v>1</v>
      </c>
      <c r="E177" s="15" t="s">
        <v>1202</v>
      </c>
      <c r="F177" s="22" t="s">
        <v>9</v>
      </c>
      <c r="G177" s="23">
        <v>1</v>
      </c>
      <c r="H177" s="15" t="s">
        <v>970</v>
      </c>
      <c r="I177" s="24" t="s">
        <v>9</v>
      </c>
      <c r="J177" s="23">
        <v>1</v>
      </c>
      <c r="K177" s="24" t="s">
        <v>9</v>
      </c>
      <c r="L177" s="15" t="s">
        <v>970</v>
      </c>
      <c r="M177" s="24" t="s">
        <v>9</v>
      </c>
      <c r="N177" s="15" t="s">
        <v>970</v>
      </c>
      <c r="O177" s="24" t="s">
        <v>9</v>
      </c>
      <c r="P177" s="15" t="s">
        <v>970</v>
      </c>
      <c r="Q177" s="22" t="s">
        <v>9</v>
      </c>
      <c r="R177" s="23">
        <v>1</v>
      </c>
      <c r="S177" s="24" t="s">
        <v>9</v>
      </c>
      <c r="T177" s="15" t="s">
        <v>970</v>
      </c>
      <c r="U177" s="24" t="s">
        <v>9</v>
      </c>
      <c r="V177" s="15" t="s">
        <v>970</v>
      </c>
      <c r="W177" s="24" t="s">
        <v>9</v>
      </c>
      <c r="X177" s="15" t="s">
        <v>970</v>
      </c>
      <c r="Y177" s="22" t="s">
        <v>9</v>
      </c>
      <c r="Z177" s="15" t="s">
        <v>970</v>
      </c>
      <c r="AA177" s="22" t="s">
        <v>9</v>
      </c>
      <c r="AB177" s="15" t="s">
        <v>970</v>
      </c>
      <c r="AC177" s="24" t="s">
        <v>9</v>
      </c>
      <c r="AD177" s="15" t="s">
        <v>970</v>
      </c>
      <c r="AE177" s="24" t="s">
        <v>9</v>
      </c>
      <c r="AF177" s="15" t="s">
        <v>970</v>
      </c>
      <c r="AG177" s="24" t="s">
        <v>9</v>
      </c>
      <c r="AH177" s="12" t="s">
        <v>970</v>
      </c>
    </row>
    <row r="178" spans="1:34" x14ac:dyDescent="0.3">
      <c r="A178" s="10" t="s">
        <v>372</v>
      </c>
      <c r="B178" s="10" t="s">
        <v>371</v>
      </c>
      <c r="C178" s="22" t="s">
        <v>18</v>
      </c>
      <c r="D178" s="23">
        <v>0</v>
      </c>
      <c r="E178" s="15" t="s">
        <v>1149</v>
      </c>
      <c r="F178" s="22" t="s">
        <v>18</v>
      </c>
      <c r="G178" s="23">
        <v>0</v>
      </c>
      <c r="H178" s="15" t="s">
        <v>1802</v>
      </c>
      <c r="I178" s="24" t="s">
        <v>18</v>
      </c>
      <c r="J178" s="23">
        <v>0</v>
      </c>
      <c r="K178" s="24" t="s">
        <v>18</v>
      </c>
      <c r="L178" s="15" t="s">
        <v>1843</v>
      </c>
      <c r="M178" s="24" t="s">
        <v>18</v>
      </c>
      <c r="N178" s="15" t="s">
        <v>1843</v>
      </c>
      <c r="O178" s="24" t="s">
        <v>9</v>
      </c>
      <c r="P178" s="15" t="s">
        <v>970</v>
      </c>
      <c r="Q178" s="22" t="s">
        <v>18</v>
      </c>
      <c r="R178" s="23">
        <v>0</v>
      </c>
      <c r="S178" s="24" t="s">
        <v>18</v>
      </c>
      <c r="T178" s="15" t="s">
        <v>1843</v>
      </c>
      <c r="U178" s="24" t="s">
        <v>9</v>
      </c>
      <c r="V178" s="15" t="s">
        <v>970</v>
      </c>
      <c r="W178" s="24" t="s">
        <v>9</v>
      </c>
      <c r="X178" s="15" t="s">
        <v>970</v>
      </c>
      <c r="Y178" s="22" t="s">
        <v>9</v>
      </c>
      <c r="Z178" s="15" t="s">
        <v>970</v>
      </c>
      <c r="AA178" s="22" t="s">
        <v>9</v>
      </c>
      <c r="AB178" s="15" t="s">
        <v>970</v>
      </c>
      <c r="AC178" s="24" t="s">
        <v>9</v>
      </c>
      <c r="AD178" s="15" t="s">
        <v>970</v>
      </c>
      <c r="AE178" s="24" t="s">
        <v>9</v>
      </c>
      <c r="AF178" s="15" t="s">
        <v>970</v>
      </c>
      <c r="AG178" s="24" t="s">
        <v>9</v>
      </c>
      <c r="AH178" s="12" t="s">
        <v>970</v>
      </c>
    </row>
    <row r="179" spans="1:34" x14ac:dyDescent="0.3">
      <c r="A179" s="10" t="s">
        <v>379</v>
      </c>
      <c r="B179" s="10" t="s">
        <v>378</v>
      </c>
      <c r="C179" s="22" t="s">
        <v>9</v>
      </c>
      <c r="D179" s="23">
        <v>1</v>
      </c>
      <c r="E179" s="15" t="s">
        <v>1779</v>
      </c>
      <c r="F179" s="22" t="s">
        <v>9</v>
      </c>
      <c r="G179" s="23">
        <v>1</v>
      </c>
      <c r="H179" s="15" t="s">
        <v>970</v>
      </c>
      <c r="I179" s="24" t="s">
        <v>9</v>
      </c>
      <c r="J179" s="23">
        <v>1</v>
      </c>
      <c r="K179" s="24" t="s">
        <v>9</v>
      </c>
      <c r="L179" s="15" t="s">
        <v>970</v>
      </c>
      <c r="M179" s="24" t="s">
        <v>9</v>
      </c>
      <c r="N179" s="15" t="s">
        <v>970</v>
      </c>
      <c r="O179" s="24" t="s">
        <v>9</v>
      </c>
      <c r="P179" s="15" t="s">
        <v>970</v>
      </c>
      <c r="Q179" s="22" t="s">
        <v>18</v>
      </c>
      <c r="R179" s="23">
        <v>0</v>
      </c>
      <c r="S179" s="24" t="s">
        <v>9</v>
      </c>
      <c r="T179" s="15" t="s">
        <v>970</v>
      </c>
      <c r="U179" s="24" t="s">
        <v>9</v>
      </c>
      <c r="V179" s="15" t="s">
        <v>970</v>
      </c>
      <c r="W179" s="24" t="s">
        <v>18</v>
      </c>
      <c r="X179" s="15" t="s">
        <v>1970</v>
      </c>
      <c r="Y179" s="22" t="s">
        <v>9</v>
      </c>
      <c r="Z179" s="15" t="s">
        <v>970</v>
      </c>
      <c r="AA179" s="22" t="s">
        <v>9</v>
      </c>
      <c r="AB179" s="15" t="s">
        <v>970</v>
      </c>
      <c r="AC179" s="24" t="s">
        <v>9</v>
      </c>
      <c r="AD179" s="15" t="s">
        <v>970</v>
      </c>
      <c r="AE179" s="24" t="s">
        <v>9</v>
      </c>
      <c r="AF179" s="15" t="s">
        <v>970</v>
      </c>
      <c r="AG179" s="24" t="s">
        <v>9</v>
      </c>
      <c r="AH179" s="12" t="s">
        <v>970</v>
      </c>
    </row>
    <row r="180" spans="1:34" x14ac:dyDescent="0.3">
      <c r="A180" s="10" t="s">
        <v>377</v>
      </c>
      <c r="B180" s="10" t="s">
        <v>376</v>
      </c>
      <c r="C180" s="22" t="s">
        <v>18</v>
      </c>
      <c r="D180" s="23">
        <v>0</v>
      </c>
      <c r="E180" s="15" t="s">
        <v>1149</v>
      </c>
      <c r="F180" s="22" t="s">
        <v>9</v>
      </c>
      <c r="G180" s="23">
        <v>1</v>
      </c>
      <c r="H180" s="15" t="s">
        <v>970</v>
      </c>
      <c r="I180" s="24" t="s">
        <v>9</v>
      </c>
      <c r="J180" s="23">
        <v>1</v>
      </c>
      <c r="K180" s="24" t="s">
        <v>9</v>
      </c>
      <c r="L180" s="15" t="s">
        <v>970</v>
      </c>
      <c r="M180" s="24" t="s">
        <v>9</v>
      </c>
      <c r="N180" s="15" t="s">
        <v>970</v>
      </c>
      <c r="O180" s="24" t="s">
        <v>9</v>
      </c>
      <c r="P180" s="15" t="s">
        <v>970</v>
      </c>
      <c r="Q180" s="22" t="s">
        <v>9</v>
      </c>
      <c r="R180" s="23">
        <v>1</v>
      </c>
      <c r="S180" s="24" t="s">
        <v>9</v>
      </c>
      <c r="T180" s="15" t="s">
        <v>970</v>
      </c>
      <c r="U180" s="24" t="s">
        <v>9</v>
      </c>
      <c r="V180" s="15" t="s">
        <v>970</v>
      </c>
      <c r="W180" s="24" t="s">
        <v>9</v>
      </c>
      <c r="X180" s="15" t="s">
        <v>970</v>
      </c>
      <c r="Y180" s="22" t="s">
        <v>9</v>
      </c>
      <c r="Z180" s="15" t="s">
        <v>970</v>
      </c>
      <c r="AA180" s="22" t="s">
        <v>9</v>
      </c>
      <c r="AB180" s="15" t="s">
        <v>970</v>
      </c>
      <c r="AC180" s="24" t="s">
        <v>9</v>
      </c>
      <c r="AD180" s="15" t="s">
        <v>970</v>
      </c>
      <c r="AE180" s="24" t="s">
        <v>9</v>
      </c>
      <c r="AF180" s="15" t="s">
        <v>970</v>
      </c>
      <c r="AG180" s="24" t="s">
        <v>9</v>
      </c>
      <c r="AH180" s="12" t="s">
        <v>970</v>
      </c>
    </row>
    <row r="181" spans="1:34" x14ac:dyDescent="0.3">
      <c r="A181" s="10" t="s">
        <v>380</v>
      </c>
      <c r="B181" s="10" t="s">
        <v>342</v>
      </c>
      <c r="C181" s="22" t="s">
        <v>18</v>
      </c>
      <c r="D181" s="23">
        <v>0</v>
      </c>
      <c r="E181" s="15" t="s">
        <v>1149</v>
      </c>
      <c r="F181" s="22" t="s">
        <v>9</v>
      </c>
      <c r="G181" s="23">
        <v>1</v>
      </c>
      <c r="H181" s="15" t="s">
        <v>970</v>
      </c>
      <c r="I181" s="24" t="s">
        <v>18</v>
      </c>
      <c r="J181" s="23">
        <v>0</v>
      </c>
      <c r="K181" s="24" t="s">
        <v>18</v>
      </c>
      <c r="L181" s="15" t="s">
        <v>1844</v>
      </c>
      <c r="M181" s="24" t="s">
        <v>9</v>
      </c>
      <c r="N181" s="15" t="s">
        <v>970</v>
      </c>
      <c r="O181" s="24" t="s">
        <v>9</v>
      </c>
      <c r="P181" s="15" t="s">
        <v>970</v>
      </c>
      <c r="Q181" s="22" t="s">
        <v>18</v>
      </c>
      <c r="R181" s="23">
        <v>0</v>
      </c>
      <c r="S181" s="24" t="s">
        <v>18</v>
      </c>
      <c r="T181" s="15" t="s">
        <v>1844</v>
      </c>
      <c r="U181" s="24" t="s">
        <v>9</v>
      </c>
      <c r="V181" s="15" t="s">
        <v>970</v>
      </c>
      <c r="W181" s="24" t="s">
        <v>9</v>
      </c>
      <c r="X181" s="15" t="s">
        <v>970</v>
      </c>
      <c r="Y181" s="22" t="s">
        <v>9</v>
      </c>
      <c r="Z181" s="15" t="s">
        <v>970</v>
      </c>
      <c r="AA181" s="22" t="s">
        <v>9</v>
      </c>
      <c r="AB181" s="15" t="s">
        <v>970</v>
      </c>
      <c r="AC181" s="24" t="s">
        <v>9</v>
      </c>
      <c r="AD181" s="15" t="s">
        <v>970</v>
      </c>
      <c r="AE181" s="24" t="s">
        <v>9</v>
      </c>
      <c r="AF181" s="15" t="s">
        <v>970</v>
      </c>
      <c r="AG181" s="24" t="s">
        <v>9</v>
      </c>
      <c r="AH181" s="12" t="s">
        <v>970</v>
      </c>
    </row>
    <row r="182" spans="1:34" x14ac:dyDescent="0.3">
      <c r="A182" s="10" t="s">
        <v>341</v>
      </c>
      <c r="B182" s="10" t="s">
        <v>340</v>
      </c>
      <c r="C182" s="22" t="s">
        <v>18</v>
      </c>
      <c r="D182" s="23">
        <v>0</v>
      </c>
      <c r="E182" s="15" t="s">
        <v>1149</v>
      </c>
      <c r="F182" s="22" t="s">
        <v>9</v>
      </c>
      <c r="G182" s="23">
        <v>1</v>
      </c>
      <c r="H182" s="15" t="s">
        <v>970</v>
      </c>
      <c r="I182" s="24" t="s">
        <v>9</v>
      </c>
      <c r="J182" s="23">
        <v>1</v>
      </c>
      <c r="K182" s="24" t="s">
        <v>9</v>
      </c>
      <c r="L182" s="15" t="s">
        <v>970</v>
      </c>
      <c r="M182" s="24" t="s">
        <v>9</v>
      </c>
      <c r="N182" s="15" t="s">
        <v>970</v>
      </c>
      <c r="O182" s="24" t="s">
        <v>9</v>
      </c>
      <c r="P182" s="15" t="s">
        <v>970</v>
      </c>
      <c r="Q182" s="22" t="s">
        <v>18</v>
      </c>
      <c r="R182" s="23">
        <v>0</v>
      </c>
      <c r="S182" s="24" t="s">
        <v>18</v>
      </c>
      <c r="T182" s="15" t="s">
        <v>1915</v>
      </c>
      <c r="U182" s="24" t="s">
        <v>18</v>
      </c>
      <c r="V182" s="15" t="s">
        <v>1941</v>
      </c>
      <c r="W182" s="24" t="s">
        <v>18</v>
      </c>
      <c r="X182" s="15" t="s">
        <v>1915</v>
      </c>
      <c r="Y182" s="22" t="s">
        <v>9</v>
      </c>
      <c r="Z182" s="15" t="s">
        <v>970</v>
      </c>
      <c r="AA182" s="22" t="s">
        <v>18</v>
      </c>
      <c r="AB182" s="15" t="s">
        <v>1915</v>
      </c>
      <c r="AC182" s="24" t="s">
        <v>18</v>
      </c>
      <c r="AD182" s="15" t="s">
        <v>1915</v>
      </c>
      <c r="AE182" s="24" t="s">
        <v>9</v>
      </c>
      <c r="AF182" s="15" t="s">
        <v>970</v>
      </c>
      <c r="AG182" s="24" t="s">
        <v>9</v>
      </c>
      <c r="AH182" s="12" t="s">
        <v>970</v>
      </c>
    </row>
    <row r="183" spans="1:34" x14ac:dyDescent="0.3">
      <c r="A183" s="10" t="s">
        <v>402</v>
      </c>
      <c r="B183" s="10" t="s">
        <v>401</v>
      </c>
      <c r="C183" s="22" t="s">
        <v>18</v>
      </c>
      <c r="D183" s="23">
        <v>0</v>
      </c>
      <c r="E183" s="15" t="s">
        <v>1149</v>
      </c>
      <c r="F183" s="22" t="s">
        <v>9</v>
      </c>
      <c r="G183" s="23">
        <v>1</v>
      </c>
      <c r="H183" s="15" t="s">
        <v>970</v>
      </c>
      <c r="I183" s="24" t="s">
        <v>9</v>
      </c>
      <c r="J183" s="23">
        <v>1</v>
      </c>
      <c r="K183" s="24" t="s">
        <v>9</v>
      </c>
      <c r="L183" s="15" t="s">
        <v>970</v>
      </c>
      <c r="M183" s="24" t="s">
        <v>9</v>
      </c>
      <c r="N183" s="15" t="s">
        <v>970</v>
      </c>
      <c r="O183" s="24" t="s">
        <v>9</v>
      </c>
      <c r="P183" s="15" t="s">
        <v>970</v>
      </c>
      <c r="Q183" s="22" t="s">
        <v>9</v>
      </c>
      <c r="R183" s="23">
        <v>1</v>
      </c>
      <c r="S183" s="24" t="s">
        <v>9</v>
      </c>
      <c r="T183" s="15" t="s">
        <v>970</v>
      </c>
      <c r="U183" s="24" t="s">
        <v>9</v>
      </c>
      <c r="V183" s="15" t="s">
        <v>970</v>
      </c>
      <c r="W183" s="24" t="s">
        <v>9</v>
      </c>
      <c r="X183" s="15" t="s">
        <v>970</v>
      </c>
      <c r="Y183" s="22" t="s">
        <v>9</v>
      </c>
      <c r="Z183" s="15" t="s">
        <v>970</v>
      </c>
      <c r="AA183" s="22" t="s">
        <v>9</v>
      </c>
      <c r="AB183" s="15" t="s">
        <v>970</v>
      </c>
      <c r="AC183" s="24" t="s">
        <v>9</v>
      </c>
      <c r="AD183" s="15" t="s">
        <v>970</v>
      </c>
      <c r="AE183" s="24" t="s">
        <v>9</v>
      </c>
      <c r="AF183" s="15" t="s">
        <v>970</v>
      </c>
      <c r="AG183" s="24" t="s">
        <v>9</v>
      </c>
      <c r="AH183" s="12" t="s">
        <v>970</v>
      </c>
    </row>
    <row r="184" spans="1:34" x14ac:dyDescent="0.3">
      <c r="A184" s="10" t="s">
        <v>384</v>
      </c>
      <c r="B184" s="10" t="s">
        <v>383</v>
      </c>
      <c r="C184" s="22" t="s">
        <v>9</v>
      </c>
      <c r="D184" s="23">
        <v>1</v>
      </c>
      <c r="E184" s="15" t="s">
        <v>1780</v>
      </c>
      <c r="F184" s="22" t="s">
        <v>9</v>
      </c>
      <c r="G184" s="23">
        <v>1</v>
      </c>
      <c r="H184" s="15" t="s">
        <v>970</v>
      </c>
      <c r="I184" s="24" t="s">
        <v>9</v>
      </c>
      <c r="J184" s="23">
        <v>1</v>
      </c>
      <c r="K184" s="24" t="s">
        <v>9</v>
      </c>
      <c r="L184" s="15" t="s">
        <v>970</v>
      </c>
      <c r="M184" s="24" t="s">
        <v>9</v>
      </c>
      <c r="N184" s="15" t="s">
        <v>970</v>
      </c>
      <c r="O184" s="24" t="s">
        <v>9</v>
      </c>
      <c r="P184" s="15" t="s">
        <v>970</v>
      </c>
      <c r="Q184" s="22" t="s">
        <v>18</v>
      </c>
      <c r="R184" s="23">
        <v>0</v>
      </c>
      <c r="S184" s="24" t="s">
        <v>18</v>
      </c>
      <c r="T184" s="15" t="s">
        <v>1916</v>
      </c>
      <c r="U184" s="24" t="s">
        <v>18</v>
      </c>
      <c r="V184" s="15" t="s">
        <v>1916</v>
      </c>
      <c r="W184" s="24" t="s">
        <v>18</v>
      </c>
      <c r="X184" s="15" t="s">
        <v>1971</v>
      </c>
      <c r="Y184" s="22" t="s">
        <v>18</v>
      </c>
      <c r="Z184" s="15" t="s">
        <v>1981</v>
      </c>
      <c r="AA184" s="22" t="s">
        <v>18</v>
      </c>
      <c r="AB184" s="15" t="s">
        <v>1985</v>
      </c>
      <c r="AC184" s="24" t="s">
        <v>18</v>
      </c>
      <c r="AD184" s="15" t="s">
        <v>1990</v>
      </c>
      <c r="AE184" s="24" t="s">
        <v>18</v>
      </c>
      <c r="AF184" s="15" t="s">
        <v>1993</v>
      </c>
      <c r="AG184" s="24" t="s">
        <v>9</v>
      </c>
      <c r="AH184" s="12" t="s">
        <v>970</v>
      </c>
    </row>
    <row r="185" spans="1:34" x14ac:dyDescent="0.3">
      <c r="A185" s="10" t="s">
        <v>382</v>
      </c>
      <c r="B185" s="10" t="s">
        <v>381</v>
      </c>
      <c r="C185" s="22" t="s">
        <v>18</v>
      </c>
      <c r="D185" s="23">
        <v>0</v>
      </c>
      <c r="E185" s="15" t="s">
        <v>1149</v>
      </c>
      <c r="F185" s="22" t="s">
        <v>18</v>
      </c>
      <c r="G185" s="23">
        <v>0</v>
      </c>
      <c r="H185" s="15" t="s">
        <v>1803</v>
      </c>
      <c r="I185" s="24" t="s">
        <v>9</v>
      </c>
      <c r="J185" s="23">
        <v>1</v>
      </c>
      <c r="K185" s="24" t="s">
        <v>9</v>
      </c>
      <c r="L185" s="15" t="s">
        <v>970</v>
      </c>
      <c r="M185" s="24" t="s">
        <v>9</v>
      </c>
      <c r="N185" s="15" t="s">
        <v>970</v>
      </c>
      <c r="O185" s="24" t="s">
        <v>9</v>
      </c>
      <c r="P185" s="15" t="s">
        <v>970</v>
      </c>
      <c r="Q185" s="22" t="s">
        <v>9</v>
      </c>
      <c r="R185" s="23">
        <v>1</v>
      </c>
      <c r="S185" s="24" t="s">
        <v>9</v>
      </c>
      <c r="T185" s="15" t="s">
        <v>970</v>
      </c>
      <c r="U185" s="24" t="s">
        <v>9</v>
      </c>
      <c r="V185" s="15" t="s">
        <v>970</v>
      </c>
      <c r="W185" s="24" t="s">
        <v>9</v>
      </c>
      <c r="X185" s="15" t="s">
        <v>970</v>
      </c>
      <c r="Y185" s="22" t="s">
        <v>9</v>
      </c>
      <c r="Z185" s="15" t="s">
        <v>970</v>
      </c>
      <c r="AA185" s="22" t="s">
        <v>9</v>
      </c>
      <c r="AB185" s="15" t="s">
        <v>970</v>
      </c>
      <c r="AC185" s="24" t="s">
        <v>9</v>
      </c>
      <c r="AD185" s="15" t="s">
        <v>970</v>
      </c>
      <c r="AE185" s="24" t="s">
        <v>9</v>
      </c>
      <c r="AF185" s="15" t="s">
        <v>970</v>
      </c>
      <c r="AG185" s="24" t="s">
        <v>9</v>
      </c>
      <c r="AH185" s="12" t="s">
        <v>970</v>
      </c>
    </row>
    <row r="186" spans="1:34" x14ac:dyDescent="0.3">
      <c r="A186" s="10" t="s">
        <v>385</v>
      </c>
      <c r="B186" s="10" t="s">
        <v>299</v>
      </c>
      <c r="C186" s="22" t="s">
        <v>18</v>
      </c>
      <c r="D186" s="23">
        <v>0</v>
      </c>
      <c r="E186" s="15" t="s">
        <v>1149</v>
      </c>
      <c r="F186" s="22" t="s">
        <v>18</v>
      </c>
      <c r="G186" s="23">
        <v>0</v>
      </c>
      <c r="H186" s="15" t="s">
        <v>1804</v>
      </c>
      <c r="I186" s="24" t="s">
        <v>18</v>
      </c>
      <c r="J186" s="23">
        <v>0</v>
      </c>
      <c r="K186" s="24" t="s">
        <v>18</v>
      </c>
      <c r="L186" s="15" t="s">
        <v>1845</v>
      </c>
      <c r="M186" s="24" t="s">
        <v>18</v>
      </c>
      <c r="N186" s="15" t="s">
        <v>1845</v>
      </c>
      <c r="O186" s="24" t="s">
        <v>9</v>
      </c>
      <c r="P186" s="15" t="s">
        <v>970</v>
      </c>
      <c r="Q186" s="22" t="s">
        <v>18</v>
      </c>
      <c r="R186" s="23">
        <v>0</v>
      </c>
      <c r="S186" s="24" t="s">
        <v>18</v>
      </c>
      <c r="T186" s="15" t="s">
        <v>1917</v>
      </c>
      <c r="U186" s="24" t="s">
        <v>9</v>
      </c>
      <c r="V186" s="15" t="s">
        <v>970</v>
      </c>
      <c r="W186" s="24" t="s">
        <v>18</v>
      </c>
      <c r="X186" s="15" t="s">
        <v>1917</v>
      </c>
      <c r="Y186" s="22" t="s">
        <v>18</v>
      </c>
      <c r="Z186" s="15" t="s">
        <v>1917</v>
      </c>
      <c r="AA186" s="22" t="s">
        <v>9</v>
      </c>
      <c r="AB186" s="15" t="s">
        <v>1986</v>
      </c>
      <c r="AC186" s="24" t="s">
        <v>9</v>
      </c>
      <c r="AD186" s="15" t="s">
        <v>970</v>
      </c>
      <c r="AE186" s="24" t="s">
        <v>9</v>
      </c>
      <c r="AF186" s="15" t="s">
        <v>970</v>
      </c>
      <c r="AG186" s="24" t="s">
        <v>9</v>
      </c>
      <c r="AH186" s="12" t="s">
        <v>970</v>
      </c>
    </row>
    <row r="187" spans="1:34" x14ac:dyDescent="0.3">
      <c r="A187" s="10" t="s">
        <v>307</v>
      </c>
      <c r="B187" s="10" t="s">
        <v>306</v>
      </c>
      <c r="C187" s="22" t="s">
        <v>18</v>
      </c>
      <c r="D187" s="23">
        <v>0</v>
      </c>
      <c r="E187" s="15" t="s">
        <v>1149</v>
      </c>
      <c r="F187" s="22" t="s">
        <v>9</v>
      </c>
      <c r="G187" s="23">
        <v>1</v>
      </c>
      <c r="H187" s="15" t="s">
        <v>970</v>
      </c>
      <c r="I187" s="24" t="s">
        <v>9</v>
      </c>
      <c r="J187" s="23">
        <v>1</v>
      </c>
      <c r="K187" s="24" t="s">
        <v>9</v>
      </c>
      <c r="L187" s="15" t="s">
        <v>970</v>
      </c>
      <c r="M187" s="24" t="s">
        <v>9</v>
      </c>
      <c r="N187" s="15" t="s">
        <v>970</v>
      </c>
      <c r="O187" s="24" t="s">
        <v>9</v>
      </c>
      <c r="P187" s="15" t="s">
        <v>970</v>
      </c>
      <c r="Q187" s="22" t="s">
        <v>9</v>
      </c>
      <c r="R187" s="23">
        <v>1</v>
      </c>
      <c r="S187" s="24" t="s">
        <v>9</v>
      </c>
      <c r="T187" s="15" t="s">
        <v>970</v>
      </c>
      <c r="U187" s="24" t="s">
        <v>9</v>
      </c>
      <c r="V187" s="15" t="s">
        <v>970</v>
      </c>
      <c r="W187" s="24" t="s">
        <v>9</v>
      </c>
      <c r="X187" s="15" t="s">
        <v>970</v>
      </c>
      <c r="Y187" s="22" t="s">
        <v>9</v>
      </c>
      <c r="Z187" s="15" t="s">
        <v>970</v>
      </c>
      <c r="AA187" s="22" t="s">
        <v>9</v>
      </c>
      <c r="AB187" s="15" t="s">
        <v>970</v>
      </c>
      <c r="AC187" s="24" t="s">
        <v>9</v>
      </c>
      <c r="AD187" s="15" t="s">
        <v>970</v>
      </c>
      <c r="AE187" s="24" t="s">
        <v>9</v>
      </c>
      <c r="AF187" s="15" t="s">
        <v>970</v>
      </c>
      <c r="AG187" s="24" t="s">
        <v>9</v>
      </c>
      <c r="AH187" s="12" t="s">
        <v>970</v>
      </c>
    </row>
    <row r="188" spans="1:34" x14ac:dyDescent="0.3">
      <c r="A188" s="10" t="s">
        <v>404</v>
      </c>
      <c r="B188" s="10" t="s">
        <v>403</v>
      </c>
      <c r="C188" s="22" t="s">
        <v>18</v>
      </c>
      <c r="D188" s="23">
        <v>0</v>
      </c>
      <c r="E188" s="15" t="s">
        <v>1149</v>
      </c>
      <c r="F188" s="22" t="s">
        <v>18</v>
      </c>
      <c r="G188" s="23">
        <v>0</v>
      </c>
      <c r="H188" s="15" t="s">
        <v>1805</v>
      </c>
      <c r="I188" s="24" t="s">
        <v>18</v>
      </c>
      <c r="J188" s="23">
        <v>0</v>
      </c>
      <c r="K188" s="24" t="s">
        <v>18</v>
      </c>
      <c r="L188" s="15" t="s">
        <v>1805</v>
      </c>
      <c r="M188" s="24" t="s">
        <v>18</v>
      </c>
      <c r="N188" s="15" t="s">
        <v>1805</v>
      </c>
      <c r="O188" s="24" t="s">
        <v>18</v>
      </c>
      <c r="P188" s="15" t="s">
        <v>1805</v>
      </c>
      <c r="Q188" s="22" t="s">
        <v>9</v>
      </c>
      <c r="R188" s="23">
        <v>1</v>
      </c>
      <c r="S188" s="24" t="s">
        <v>9</v>
      </c>
      <c r="T188" s="15" t="s">
        <v>970</v>
      </c>
      <c r="U188" s="24" t="s">
        <v>9</v>
      </c>
      <c r="V188" s="15" t="s">
        <v>970</v>
      </c>
      <c r="W188" s="24" t="s">
        <v>9</v>
      </c>
      <c r="X188" s="15" t="s">
        <v>970</v>
      </c>
      <c r="Y188" s="22" t="s">
        <v>9</v>
      </c>
      <c r="Z188" s="15" t="s">
        <v>970</v>
      </c>
      <c r="AA188" s="22" t="s">
        <v>9</v>
      </c>
      <c r="AB188" s="15" t="s">
        <v>970</v>
      </c>
      <c r="AC188" s="24" t="s">
        <v>9</v>
      </c>
      <c r="AD188" s="15" t="s">
        <v>970</v>
      </c>
      <c r="AE188" s="24" t="s">
        <v>9</v>
      </c>
      <c r="AF188" s="15" t="s">
        <v>970</v>
      </c>
      <c r="AG188" s="24" t="s">
        <v>9</v>
      </c>
      <c r="AH188" s="12" t="s">
        <v>970</v>
      </c>
    </row>
    <row r="189" spans="1:34" x14ac:dyDescent="0.3">
      <c r="A189" s="10" t="s">
        <v>332</v>
      </c>
      <c r="B189" s="10" t="s">
        <v>97</v>
      </c>
      <c r="C189" s="22" t="s">
        <v>9</v>
      </c>
      <c r="D189" s="23">
        <v>1</v>
      </c>
      <c r="E189" s="15" t="s">
        <v>1781</v>
      </c>
      <c r="F189" s="22" t="s">
        <v>9</v>
      </c>
      <c r="G189" s="23">
        <v>1</v>
      </c>
      <c r="H189" s="15" t="s">
        <v>970</v>
      </c>
      <c r="I189" s="24" t="s">
        <v>9</v>
      </c>
      <c r="J189" s="23">
        <v>1</v>
      </c>
      <c r="K189" s="24" t="s">
        <v>9</v>
      </c>
      <c r="L189" s="15" t="s">
        <v>970</v>
      </c>
      <c r="M189" s="24" t="s">
        <v>9</v>
      </c>
      <c r="N189" s="15" t="s">
        <v>970</v>
      </c>
      <c r="O189" s="24" t="s">
        <v>9</v>
      </c>
      <c r="P189" s="15" t="s">
        <v>970</v>
      </c>
      <c r="Q189" s="22" t="s">
        <v>9</v>
      </c>
      <c r="R189" s="23">
        <v>1</v>
      </c>
      <c r="S189" s="24" t="s">
        <v>9</v>
      </c>
      <c r="T189" s="15" t="s">
        <v>970</v>
      </c>
      <c r="U189" s="24" t="s">
        <v>9</v>
      </c>
      <c r="V189" s="15" t="s">
        <v>970</v>
      </c>
      <c r="W189" s="24" t="s">
        <v>9</v>
      </c>
      <c r="X189" s="15" t="s">
        <v>970</v>
      </c>
      <c r="Y189" s="22" t="s">
        <v>9</v>
      </c>
      <c r="Z189" s="15" t="s">
        <v>970</v>
      </c>
      <c r="AA189" s="22" t="s">
        <v>9</v>
      </c>
      <c r="AB189" s="15" t="s">
        <v>970</v>
      </c>
      <c r="AC189" s="24" t="s">
        <v>9</v>
      </c>
      <c r="AD189" s="15" t="s">
        <v>970</v>
      </c>
      <c r="AE189" s="24" t="s">
        <v>9</v>
      </c>
      <c r="AF189" s="15" t="s">
        <v>970</v>
      </c>
      <c r="AG189" s="24" t="s">
        <v>9</v>
      </c>
      <c r="AH189" s="12" t="s">
        <v>970</v>
      </c>
    </row>
    <row r="190" spans="1:34" x14ac:dyDescent="0.3">
      <c r="A190" s="10" t="s">
        <v>95</v>
      </c>
      <c r="B190" s="10" t="s">
        <v>94</v>
      </c>
      <c r="C190" s="22" t="s">
        <v>18</v>
      </c>
      <c r="D190" s="23">
        <v>0</v>
      </c>
      <c r="E190" s="15" t="s">
        <v>1149</v>
      </c>
      <c r="F190" s="22" t="s">
        <v>9</v>
      </c>
      <c r="G190" s="23">
        <v>1</v>
      </c>
      <c r="H190" s="15" t="s">
        <v>970</v>
      </c>
      <c r="I190" s="24" t="s">
        <v>18</v>
      </c>
      <c r="J190" s="23">
        <v>0</v>
      </c>
      <c r="K190" s="24" t="s">
        <v>9</v>
      </c>
      <c r="L190" s="15" t="s">
        <v>970</v>
      </c>
      <c r="M190" s="24" t="s">
        <v>18</v>
      </c>
      <c r="N190" s="15" t="s">
        <v>1863</v>
      </c>
      <c r="O190" s="24" t="s">
        <v>9</v>
      </c>
      <c r="P190" s="15" t="s">
        <v>970</v>
      </c>
      <c r="Q190" s="22" t="s">
        <v>9</v>
      </c>
      <c r="R190" s="23">
        <v>1</v>
      </c>
      <c r="S190" s="24" t="s">
        <v>9</v>
      </c>
      <c r="T190" s="15" t="s">
        <v>970</v>
      </c>
      <c r="U190" s="24" t="s">
        <v>9</v>
      </c>
      <c r="V190" s="15" t="s">
        <v>970</v>
      </c>
      <c r="W190" s="24" t="s">
        <v>9</v>
      </c>
      <c r="X190" s="15" t="s">
        <v>970</v>
      </c>
      <c r="Y190" s="22" t="s">
        <v>9</v>
      </c>
      <c r="Z190" s="15" t="s">
        <v>970</v>
      </c>
      <c r="AA190" s="22" t="s">
        <v>9</v>
      </c>
      <c r="AB190" s="15" t="s">
        <v>970</v>
      </c>
      <c r="AC190" s="24" t="s">
        <v>9</v>
      </c>
      <c r="AD190" s="15" t="s">
        <v>970</v>
      </c>
      <c r="AE190" s="24" t="s">
        <v>9</v>
      </c>
      <c r="AF190" s="15" t="s">
        <v>970</v>
      </c>
      <c r="AG190" s="24" t="s">
        <v>9</v>
      </c>
      <c r="AH190" s="12" t="s">
        <v>970</v>
      </c>
    </row>
    <row r="191" spans="1:34" x14ac:dyDescent="0.3">
      <c r="A191" s="10" t="s">
        <v>387</v>
      </c>
      <c r="B191" s="10" t="s">
        <v>386</v>
      </c>
      <c r="C191" s="22" t="s">
        <v>9</v>
      </c>
      <c r="D191" s="23">
        <v>1</v>
      </c>
      <c r="E191" s="15" t="s">
        <v>1782</v>
      </c>
      <c r="F191" s="22" t="s">
        <v>9</v>
      </c>
      <c r="G191" s="23">
        <v>1</v>
      </c>
      <c r="H191" s="15" t="s">
        <v>970</v>
      </c>
      <c r="I191" s="24" t="s">
        <v>9</v>
      </c>
      <c r="J191" s="23">
        <v>1</v>
      </c>
      <c r="K191" s="24" t="s">
        <v>9</v>
      </c>
      <c r="L191" s="15" t="s">
        <v>970</v>
      </c>
      <c r="M191" s="24" t="s">
        <v>9</v>
      </c>
      <c r="N191" s="15" t="s">
        <v>970</v>
      </c>
      <c r="O191" s="24" t="s">
        <v>9</v>
      </c>
      <c r="P191" s="15" t="s">
        <v>970</v>
      </c>
      <c r="Q191" s="22" t="s">
        <v>9</v>
      </c>
      <c r="R191" s="23">
        <v>1</v>
      </c>
      <c r="S191" s="24" t="s">
        <v>9</v>
      </c>
      <c r="T191" s="15" t="s">
        <v>970</v>
      </c>
      <c r="U191" s="24" t="s">
        <v>9</v>
      </c>
      <c r="V191" s="15" t="s">
        <v>970</v>
      </c>
      <c r="W191" s="24" t="s">
        <v>9</v>
      </c>
      <c r="X191" s="15" t="s">
        <v>970</v>
      </c>
      <c r="Y191" s="22" t="s">
        <v>9</v>
      </c>
      <c r="Z191" s="15" t="s">
        <v>970</v>
      </c>
      <c r="AA191" s="22" t="s">
        <v>9</v>
      </c>
      <c r="AB191" s="15" t="s">
        <v>970</v>
      </c>
      <c r="AC191" s="24" t="s">
        <v>9</v>
      </c>
      <c r="AD191" s="15" t="s">
        <v>970</v>
      </c>
      <c r="AE191" s="24" t="s">
        <v>9</v>
      </c>
      <c r="AF191" s="15" t="s">
        <v>970</v>
      </c>
      <c r="AG191" s="24" t="s">
        <v>9</v>
      </c>
      <c r="AH191" s="12" t="s">
        <v>970</v>
      </c>
    </row>
    <row r="192" spans="1:34" x14ac:dyDescent="0.3">
      <c r="A192" s="10" t="s">
        <v>389</v>
      </c>
      <c r="B192" s="10" t="s">
        <v>388</v>
      </c>
      <c r="C192" s="22" t="s">
        <v>18</v>
      </c>
      <c r="D192" s="23">
        <v>0</v>
      </c>
      <c r="E192" s="15" t="s">
        <v>1149</v>
      </c>
      <c r="F192" s="22" t="s">
        <v>9</v>
      </c>
      <c r="G192" s="23">
        <v>1</v>
      </c>
      <c r="H192" s="15" t="s">
        <v>970</v>
      </c>
      <c r="I192" s="24" t="s">
        <v>9</v>
      </c>
      <c r="J192" s="23">
        <v>1</v>
      </c>
      <c r="K192" s="24" t="s">
        <v>9</v>
      </c>
      <c r="L192" s="15" t="s">
        <v>970</v>
      </c>
      <c r="M192" s="24" t="s">
        <v>9</v>
      </c>
      <c r="N192" s="15" t="s">
        <v>970</v>
      </c>
      <c r="O192" s="24" t="s">
        <v>9</v>
      </c>
      <c r="P192" s="15" t="s">
        <v>970</v>
      </c>
      <c r="Q192" s="22" t="s">
        <v>9</v>
      </c>
      <c r="R192" s="23">
        <v>1</v>
      </c>
      <c r="S192" s="24" t="s">
        <v>9</v>
      </c>
      <c r="T192" s="15" t="s">
        <v>970</v>
      </c>
      <c r="U192" s="24" t="s">
        <v>9</v>
      </c>
      <c r="V192" s="15" t="s">
        <v>970</v>
      </c>
      <c r="W192" s="24" t="s">
        <v>9</v>
      </c>
      <c r="X192" s="15" t="s">
        <v>970</v>
      </c>
      <c r="Y192" s="22" t="s">
        <v>9</v>
      </c>
      <c r="Z192" s="15" t="s">
        <v>970</v>
      </c>
      <c r="AA192" s="22" t="s">
        <v>9</v>
      </c>
      <c r="AB192" s="15" t="s">
        <v>970</v>
      </c>
      <c r="AC192" s="24" t="s">
        <v>9</v>
      </c>
      <c r="AD192" s="15" t="s">
        <v>970</v>
      </c>
      <c r="AE192" s="24" t="s">
        <v>9</v>
      </c>
      <c r="AF192" s="15" t="s">
        <v>970</v>
      </c>
      <c r="AG192" s="24" t="s">
        <v>9</v>
      </c>
      <c r="AH192" s="12" t="s">
        <v>970</v>
      </c>
    </row>
  </sheetData>
  <autoFilter ref="A2:AH2" xr:uid="{F40859F6-B2AC-4A85-97BA-DA3335B4D6DC}">
    <sortState xmlns:xlrd2="http://schemas.microsoft.com/office/spreadsheetml/2017/richdata2" ref="A3:AH192">
      <sortCondition ref="A2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9B94-FFE1-428B-99D6-4A5E3835FA42}">
  <sheetPr>
    <tabColor theme="3" tint="0.59999389629810485"/>
  </sheetPr>
  <dimension ref="A1:Q192"/>
  <sheetViews>
    <sheetView topLeftCell="A2" zoomScale="80" zoomScaleNormal="80" workbookViewId="0">
      <selection activeCell="D10" sqref="D10"/>
    </sheetView>
  </sheetViews>
  <sheetFormatPr defaultColWidth="9.109375" defaultRowHeight="13.8" x14ac:dyDescent="0.3"/>
  <cols>
    <col min="1" max="2" width="22.77734375" style="12" customWidth="1"/>
    <col min="3" max="4" width="21.6640625" style="24" customWidth="1"/>
    <col min="5" max="5" width="21.6640625" style="16" customWidth="1"/>
    <col min="6" max="7" width="21.6640625" style="24" customWidth="1"/>
    <col min="8" max="8" width="21.6640625" style="16" customWidth="1"/>
    <col min="9" max="10" width="21.6640625" style="24" customWidth="1"/>
    <col min="11" max="11" width="21.6640625" style="16" customWidth="1"/>
    <col min="12" max="13" width="21.6640625" style="24" customWidth="1"/>
    <col min="14" max="14" width="21.6640625" style="16" customWidth="1"/>
    <col min="15" max="16" width="22.88671875" style="24" customWidth="1"/>
    <col min="17" max="17" width="22.88671875" style="16" customWidth="1"/>
    <col min="18" max="16384" width="9.109375" style="36"/>
  </cols>
  <sheetData>
    <row r="1" spans="1:17" s="35" customFormat="1" hidden="1" x14ac:dyDescent="0.3">
      <c r="A1" s="25" t="s">
        <v>640</v>
      </c>
      <c r="B1" s="25" t="s">
        <v>641</v>
      </c>
      <c r="C1" s="26" t="s">
        <v>714</v>
      </c>
      <c r="D1" s="26" t="s">
        <v>715</v>
      </c>
      <c r="E1" s="27" t="s">
        <v>716</v>
      </c>
      <c r="F1" s="26" t="s">
        <v>717</v>
      </c>
      <c r="G1" s="26" t="s">
        <v>718</v>
      </c>
      <c r="H1" s="27" t="s">
        <v>719</v>
      </c>
      <c r="I1" s="26" t="s">
        <v>720</v>
      </c>
      <c r="J1" s="26" t="s">
        <v>721</v>
      </c>
      <c r="K1" s="27" t="s">
        <v>722</v>
      </c>
      <c r="L1" s="26" t="s">
        <v>723</v>
      </c>
      <c r="M1" s="26" t="s">
        <v>724</v>
      </c>
      <c r="N1" s="27" t="s">
        <v>725</v>
      </c>
      <c r="O1" s="26" t="s">
        <v>726</v>
      </c>
      <c r="P1" s="26" t="s">
        <v>727</v>
      </c>
      <c r="Q1" s="27" t="s">
        <v>728</v>
      </c>
    </row>
    <row r="2" spans="1:17" s="47" customFormat="1" ht="57.6" customHeight="1" x14ac:dyDescent="0.3">
      <c r="A2" s="49" t="s">
        <v>640</v>
      </c>
      <c r="B2" s="49" t="s">
        <v>641</v>
      </c>
      <c r="C2" s="20" t="s">
        <v>409</v>
      </c>
      <c r="D2" s="19" t="s">
        <v>648</v>
      </c>
      <c r="E2" s="17" t="s">
        <v>649</v>
      </c>
      <c r="F2" s="18" t="s">
        <v>729</v>
      </c>
      <c r="G2" s="19" t="s">
        <v>648</v>
      </c>
      <c r="H2" s="17" t="s">
        <v>649</v>
      </c>
      <c r="I2" s="18" t="s">
        <v>410</v>
      </c>
      <c r="J2" s="19" t="s">
        <v>648</v>
      </c>
      <c r="K2" s="17" t="s">
        <v>649</v>
      </c>
      <c r="L2" s="18" t="s">
        <v>395</v>
      </c>
      <c r="M2" s="19" t="s">
        <v>648</v>
      </c>
      <c r="N2" s="17" t="s">
        <v>649</v>
      </c>
      <c r="O2" s="18" t="s">
        <v>411</v>
      </c>
      <c r="P2" s="19" t="s">
        <v>648</v>
      </c>
      <c r="Q2" s="17" t="s">
        <v>649</v>
      </c>
    </row>
    <row r="3" spans="1:17" x14ac:dyDescent="0.3">
      <c r="A3" s="10" t="s">
        <v>6</v>
      </c>
      <c r="B3" s="10" t="s">
        <v>5</v>
      </c>
      <c r="C3" s="23" t="s">
        <v>18</v>
      </c>
      <c r="D3" s="14">
        <v>0</v>
      </c>
      <c r="E3" s="21" t="s">
        <v>2002</v>
      </c>
      <c r="F3" s="23" t="s">
        <v>9</v>
      </c>
      <c r="G3" s="14">
        <v>1</v>
      </c>
      <c r="H3" s="21" t="s">
        <v>966</v>
      </c>
      <c r="I3" s="23" t="s">
        <v>18</v>
      </c>
      <c r="J3" s="14">
        <v>0</v>
      </c>
      <c r="K3" s="21" t="s">
        <v>1149</v>
      </c>
      <c r="L3" s="23" t="s">
        <v>18</v>
      </c>
      <c r="M3" s="14">
        <v>0</v>
      </c>
      <c r="N3" s="21" t="s">
        <v>2321</v>
      </c>
      <c r="O3" s="23" t="s">
        <v>18</v>
      </c>
      <c r="P3" s="14">
        <v>0</v>
      </c>
      <c r="Q3" s="21" t="s">
        <v>2322</v>
      </c>
    </row>
    <row r="4" spans="1:17" x14ac:dyDescent="0.3">
      <c r="A4" s="10" t="s">
        <v>21</v>
      </c>
      <c r="B4" s="10" t="s">
        <v>20</v>
      </c>
      <c r="C4" s="23" t="s">
        <v>9</v>
      </c>
      <c r="D4" s="14">
        <v>1</v>
      </c>
      <c r="E4" s="21" t="s">
        <v>2003</v>
      </c>
      <c r="F4" s="23" t="s">
        <v>9</v>
      </c>
      <c r="G4" s="14">
        <v>1</v>
      </c>
      <c r="H4" s="21" t="s">
        <v>2063</v>
      </c>
      <c r="I4" s="23" t="s">
        <v>9</v>
      </c>
      <c r="J4" s="14">
        <v>1</v>
      </c>
      <c r="K4" s="21" t="s">
        <v>2122</v>
      </c>
      <c r="L4" s="23" t="s">
        <v>9</v>
      </c>
      <c r="M4" s="14">
        <v>1</v>
      </c>
      <c r="N4" s="21" t="s">
        <v>970</v>
      </c>
      <c r="O4" s="23" t="s">
        <v>9</v>
      </c>
      <c r="P4" s="14">
        <v>1</v>
      </c>
      <c r="Q4" s="21" t="s">
        <v>970</v>
      </c>
    </row>
    <row r="5" spans="1:17" x14ac:dyDescent="0.3">
      <c r="A5" s="10" t="s">
        <v>11</v>
      </c>
      <c r="B5" s="10" t="s">
        <v>10</v>
      </c>
      <c r="C5" s="23" t="s">
        <v>9</v>
      </c>
      <c r="D5" s="14">
        <v>1</v>
      </c>
      <c r="E5" s="21" t="s">
        <v>967</v>
      </c>
      <c r="F5" s="23" t="s">
        <v>9</v>
      </c>
      <c r="G5" s="14">
        <v>1</v>
      </c>
      <c r="H5" s="21" t="s">
        <v>967</v>
      </c>
      <c r="I5" s="23" t="s">
        <v>9</v>
      </c>
      <c r="J5" s="14">
        <v>1</v>
      </c>
      <c r="K5" s="21" t="s">
        <v>2123</v>
      </c>
      <c r="L5" s="23" t="s">
        <v>9</v>
      </c>
      <c r="M5" s="14">
        <v>1</v>
      </c>
      <c r="N5" s="21" t="s">
        <v>970</v>
      </c>
      <c r="O5" s="23" t="s">
        <v>9</v>
      </c>
      <c r="P5" s="14">
        <v>1</v>
      </c>
      <c r="Q5" s="21" t="s">
        <v>970</v>
      </c>
    </row>
    <row r="6" spans="1:17" x14ac:dyDescent="0.3">
      <c r="A6" s="10" t="s">
        <v>374</v>
      </c>
      <c r="B6" s="10" t="s">
        <v>373</v>
      </c>
      <c r="C6" s="23" t="s">
        <v>9</v>
      </c>
      <c r="D6" s="14">
        <v>1</v>
      </c>
      <c r="E6" s="21" t="s">
        <v>2004</v>
      </c>
      <c r="F6" s="23" t="s">
        <v>9</v>
      </c>
      <c r="G6" s="14">
        <v>1</v>
      </c>
      <c r="H6" s="21" t="s">
        <v>970</v>
      </c>
      <c r="I6" s="23" t="s">
        <v>9</v>
      </c>
      <c r="J6" s="14">
        <v>1</v>
      </c>
      <c r="K6" s="21" t="s">
        <v>2124</v>
      </c>
      <c r="L6" s="23" t="s">
        <v>18</v>
      </c>
      <c r="M6" s="14">
        <v>0</v>
      </c>
      <c r="N6" s="21" t="s">
        <v>2320</v>
      </c>
      <c r="O6" s="23" t="s">
        <v>18</v>
      </c>
      <c r="P6" s="14">
        <v>0</v>
      </c>
      <c r="Q6" s="21" t="s">
        <v>2323</v>
      </c>
    </row>
    <row r="7" spans="1:17" x14ac:dyDescent="0.3">
      <c r="A7" s="10" t="s">
        <v>26</v>
      </c>
      <c r="B7" s="10" t="s">
        <v>25</v>
      </c>
      <c r="C7" s="23" t="s">
        <v>9</v>
      </c>
      <c r="D7" s="14">
        <v>1</v>
      </c>
      <c r="E7" s="21" t="s">
        <v>1149</v>
      </c>
      <c r="F7" s="23" t="s">
        <v>9</v>
      </c>
      <c r="G7" s="14">
        <v>1</v>
      </c>
      <c r="H7" s="21" t="s">
        <v>966</v>
      </c>
      <c r="I7" s="23" t="s">
        <v>9</v>
      </c>
      <c r="J7" s="14">
        <v>1</v>
      </c>
      <c r="K7" s="21" t="s">
        <v>2125</v>
      </c>
      <c r="L7" s="23" t="s">
        <v>9</v>
      </c>
      <c r="M7" s="14">
        <v>1</v>
      </c>
      <c r="N7" s="21" t="s">
        <v>970</v>
      </c>
      <c r="O7" s="23" t="s">
        <v>9</v>
      </c>
      <c r="P7" s="14">
        <v>1</v>
      </c>
      <c r="Q7" s="21" t="s">
        <v>970</v>
      </c>
    </row>
    <row r="8" spans="1:17" x14ac:dyDescent="0.3">
      <c r="A8" s="10" t="s">
        <v>28</v>
      </c>
      <c r="B8" s="10" t="s">
        <v>27</v>
      </c>
      <c r="C8" s="23" t="s">
        <v>9</v>
      </c>
      <c r="D8" s="14">
        <v>1</v>
      </c>
      <c r="E8" s="21" t="s">
        <v>2005</v>
      </c>
      <c r="F8" s="23" t="s">
        <v>9</v>
      </c>
      <c r="G8" s="14">
        <v>1</v>
      </c>
      <c r="H8" s="21" t="s">
        <v>2005</v>
      </c>
      <c r="I8" s="23" t="s">
        <v>9</v>
      </c>
      <c r="J8" s="14">
        <v>1</v>
      </c>
      <c r="K8" s="21" t="s">
        <v>2126</v>
      </c>
      <c r="L8" s="23" t="s">
        <v>9</v>
      </c>
      <c r="M8" s="14">
        <v>1</v>
      </c>
      <c r="N8" s="21" t="s">
        <v>970</v>
      </c>
      <c r="O8" s="23" t="s">
        <v>9</v>
      </c>
      <c r="P8" s="14">
        <v>1</v>
      </c>
      <c r="Q8" s="21" t="s">
        <v>970</v>
      </c>
    </row>
    <row r="9" spans="1:17" x14ac:dyDescent="0.3">
      <c r="A9" s="10" t="s">
        <v>23</v>
      </c>
      <c r="B9" s="10" t="s">
        <v>22</v>
      </c>
      <c r="C9" s="23" t="s">
        <v>9</v>
      </c>
      <c r="D9" s="14">
        <v>1</v>
      </c>
      <c r="E9" s="21" t="s">
        <v>1149</v>
      </c>
      <c r="F9" s="23" t="s">
        <v>9</v>
      </c>
      <c r="G9" s="14">
        <v>1</v>
      </c>
      <c r="H9" s="21" t="s">
        <v>966</v>
      </c>
      <c r="I9" s="23" t="s">
        <v>9</v>
      </c>
      <c r="J9" s="14">
        <v>1</v>
      </c>
      <c r="K9" s="21" t="s">
        <v>2127</v>
      </c>
      <c r="L9" s="23" t="s">
        <v>9</v>
      </c>
      <c r="M9" s="14">
        <v>1</v>
      </c>
      <c r="N9" s="21" t="s">
        <v>970</v>
      </c>
      <c r="O9" s="23" t="s">
        <v>9</v>
      </c>
      <c r="P9" s="14">
        <v>1</v>
      </c>
      <c r="Q9" s="21" t="s">
        <v>970</v>
      </c>
    </row>
    <row r="10" spans="1:17" x14ac:dyDescent="0.3">
      <c r="A10" s="10" t="s">
        <v>31</v>
      </c>
      <c r="B10" s="10" t="s">
        <v>30</v>
      </c>
      <c r="C10" s="23" t="s">
        <v>9</v>
      </c>
      <c r="D10" s="14">
        <v>1</v>
      </c>
      <c r="E10" s="21" t="s">
        <v>1149</v>
      </c>
      <c r="F10" s="23" t="s">
        <v>9</v>
      </c>
      <c r="G10" s="14">
        <v>1</v>
      </c>
      <c r="H10" s="21" t="s">
        <v>970</v>
      </c>
      <c r="I10" s="23" t="s">
        <v>9</v>
      </c>
      <c r="J10" s="14">
        <v>1</v>
      </c>
      <c r="K10" s="21" t="s">
        <v>2128</v>
      </c>
      <c r="L10" s="23" t="s">
        <v>9</v>
      </c>
      <c r="M10" s="14">
        <v>1</v>
      </c>
      <c r="N10" s="21" t="s">
        <v>2319</v>
      </c>
      <c r="O10" s="23" t="s">
        <v>9</v>
      </c>
      <c r="P10" s="14">
        <v>1</v>
      </c>
      <c r="Q10" s="21" t="s">
        <v>2324</v>
      </c>
    </row>
    <row r="11" spans="1:17" x14ac:dyDescent="0.3">
      <c r="A11" s="10" t="s">
        <v>34</v>
      </c>
      <c r="B11" s="10" t="s">
        <v>33</v>
      </c>
      <c r="C11" s="23" t="s">
        <v>9</v>
      </c>
      <c r="D11" s="14">
        <v>1</v>
      </c>
      <c r="E11" s="21" t="s">
        <v>1149</v>
      </c>
      <c r="F11" s="23" t="s">
        <v>9</v>
      </c>
      <c r="G11" s="14">
        <v>1</v>
      </c>
      <c r="H11" s="21" t="s">
        <v>1169</v>
      </c>
      <c r="I11" s="23" t="s">
        <v>9</v>
      </c>
      <c r="J11" s="14">
        <v>1</v>
      </c>
      <c r="K11" s="21" t="s">
        <v>2129</v>
      </c>
      <c r="L11" s="23" t="s">
        <v>9</v>
      </c>
      <c r="M11" s="14">
        <v>1</v>
      </c>
      <c r="N11" s="21" t="s">
        <v>970</v>
      </c>
      <c r="O11" s="23" t="s">
        <v>9</v>
      </c>
      <c r="P11" s="14">
        <v>1</v>
      </c>
      <c r="Q11" s="21" t="s">
        <v>970</v>
      </c>
    </row>
    <row r="12" spans="1:17" x14ac:dyDescent="0.3">
      <c r="A12" s="10" t="s">
        <v>36</v>
      </c>
      <c r="B12" s="10" t="s">
        <v>35</v>
      </c>
      <c r="C12" s="23" t="s">
        <v>9</v>
      </c>
      <c r="D12" s="14">
        <v>1</v>
      </c>
      <c r="E12" s="21" t="s">
        <v>971</v>
      </c>
      <c r="F12" s="23" t="s">
        <v>9</v>
      </c>
      <c r="G12" s="14">
        <v>1</v>
      </c>
      <c r="H12" s="21" t="s">
        <v>971</v>
      </c>
      <c r="I12" s="23" t="s">
        <v>9</v>
      </c>
      <c r="J12" s="14">
        <v>1</v>
      </c>
      <c r="K12" s="21" t="s">
        <v>2130</v>
      </c>
      <c r="L12" s="23" t="s">
        <v>9</v>
      </c>
      <c r="M12" s="14">
        <v>1</v>
      </c>
      <c r="N12" s="21" t="s">
        <v>970</v>
      </c>
      <c r="O12" s="23" t="s">
        <v>9</v>
      </c>
      <c r="P12" s="14">
        <v>1</v>
      </c>
      <c r="Q12" s="21" t="s">
        <v>970</v>
      </c>
    </row>
    <row r="13" spans="1:17" x14ac:dyDescent="0.3">
      <c r="A13" s="10" t="s">
        <v>70</v>
      </c>
      <c r="B13" s="10" t="s">
        <v>69</v>
      </c>
      <c r="C13" s="23" t="s">
        <v>9</v>
      </c>
      <c r="D13" s="14">
        <v>1</v>
      </c>
      <c r="E13" s="21" t="s">
        <v>1149</v>
      </c>
      <c r="F13" s="23" t="s">
        <v>18</v>
      </c>
      <c r="G13" s="14">
        <v>0</v>
      </c>
      <c r="H13" s="21" t="s">
        <v>2064</v>
      </c>
      <c r="I13" s="23" t="s">
        <v>9</v>
      </c>
      <c r="J13" s="14">
        <v>1</v>
      </c>
      <c r="K13" s="21" t="s">
        <v>2131</v>
      </c>
      <c r="L13" s="23" t="s">
        <v>9</v>
      </c>
      <c r="M13" s="14">
        <v>1</v>
      </c>
      <c r="N13" s="21" t="s">
        <v>970</v>
      </c>
      <c r="O13" s="23" t="s">
        <v>18</v>
      </c>
      <c r="P13" s="14">
        <v>0</v>
      </c>
      <c r="Q13" s="21" t="s">
        <v>1134</v>
      </c>
    </row>
    <row r="14" spans="1:17" x14ac:dyDescent="0.3">
      <c r="A14" s="10" t="s">
        <v>48</v>
      </c>
      <c r="B14" s="10" t="s">
        <v>47</v>
      </c>
      <c r="C14" s="23" t="s">
        <v>9</v>
      </c>
      <c r="D14" s="14">
        <v>1</v>
      </c>
      <c r="E14" s="21" t="s">
        <v>2006</v>
      </c>
      <c r="F14" s="23" t="s">
        <v>9</v>
      </c>
      <c r="G14" s="14">
        <v>1</v>
      </c>
      <c r="H14" s="21" t="s">
        <v>966</v>
      </c>
      <c r="I14" s="23" t="s">
        <v>9</v>
      </c>
      <c r="J14" s="14">
        <v>1</v>
      </c>
      <c r="K14" s="21" t="s">
        <v>2132</v>
      </c>
      <c r="L14" s="23" t="s">
        <v>9</v>
      </c>
      <c r="M14" s="14">
        <v>1</v>
      </c>
      <c r="N14" s="21" t="s">
        <v>970</v>
      </c>
      <c r="O14" s="23" t="s">
        <v>9</v>
      </c>
      <c r="P14" s="14">
        <v>1</v>
      </c>
      <c r="Q14" s="21" t="s">
        <v>970</v>
      </c>
    </row>
    <row r="15" spans="1:17" x14ac:dyDescent="0.3">
      <c r="A15" s="10" t="s">
        <v>52</v>
      </c>
      <c r="B15" s="10" t="s">
        <v>51</v>
      </c>
      <c r="C15" s="23" t="s">
        <v>9</v>
      </c>
      <c r="D15" s="14">
        <v>1</v>
      </c>
      <c r="E15" s="21" t="s">
        <v>2007</v>
      </c>
      <c r="F15" s="23" t="s">
        <v>9</v>
      </c>
      <c r="G15" s="14">
        <v>1</v>
      </c>
      <c r="H15" s="21" t="s">
        <v>966</v>
      </c>
      <c r="I15" s="23" t="s">
        <v>9</v>
      </c>
      <c r="J15" s="14">
        <v>1</v>
      </c>
      <c r="K15" s="21" t="s">
        <v>2133</v>
      </c>
      <c r="L15" s="23" t="s">
        <v>9</v>
      </c>
      <c r="M15" s="14">
        <v>1</v>
      </c>
      <c r="N15" s="21" t="s">
        <v>970</v>
      </c>
      <c r="O15" s="23" t="s">
        <v>18</v>
      </c>
      <c r="P15" s="14">
        <v>0</v>
      </c>
      <c r="Q15" s="21" t="s">
        <v>2325</v>
      </c>
    </row>
    <row r="16" spans="1:17" x14ac:dyDescent="0.3">
      <c r="A16" s="10" t="s">
        <v>68</v>
      </c>
      <c r="B16" s="10" t="s">
        <v>67</v>
      </c>
      <c r="C16" s="23" t="s">
        <v>9</v>
      </c>
      <c r="D16" s="14">
        <v>1</v>
      </c>
      <c r="E16" s="21" t="s">
        <v>2008</v>
      </c>
      <c r="F16" s="23" t="s">
        <v>9</v>
      </c>
      <c r="G16" s="14">
        <v>1</v>
      </c>
      <c r="H16" s="21" t="s">
        <v>966</v>
      </c>
      <c r="I16" s="23" t="s">
        <v>9</v>
      </c>
      <c r="J16" s="14">
        <v>1</v>
      </c>
      <c r="K16" s="21" t="s">
        <v>2134</v>
      </c>
      <c r="L16" s="23" t="s">
        <v>9</v>
      </c>
      <c r="M16" s="14">
        <v>1</v>
      </c>
      <c r="N16" s="21" t="s">
        <v>970</v>
      </c>
      <c r="O16" s="23" t="s">
        <v>18</v>
      </c>
      <c r="P16" s="14">
        <v>0</v>
      </c>
      <c r="Q16" s="21" t="s">
        <v>2326</v>
      </c>
    </row>
    <row r="17" spans="1:17" x14ac:dyDescent="0.3">
      <c r="A17" s="10" t="s">
        <v>42</v>
      </c>
      <c r="B17" s="10" t="s">
        <v>41</v>
      </c>
      <c r="C17" s="23" t="s">
        <v>9</v>
      </c>
      <c r="D17" s="14">
        <v>1</v>
      </c>
      <c r="E17" s="21" t="s">
        <v>1149</v>
      </c>
      <c r="F17" s="23" t="s">
        <v>9</v>
      </c>
      <c r="G17" s="14">
        <v>1</v>
      </c>
      <c r="H17" s="21" t="s">
        <v>966</v>
      </c>
      <c r="I17" s="23" t="s">
        <v>9</v>
      </c>
      <c r="J17" s="14">
        <v>1</v>
      </c>
      <c r="K17" s="21" t="s">
        <v>2135</v>
      </c>
      <c r="L17" s="23" t="s">
        <v>18</v>
      </c>
      <c r="M17" s="14">
        <v>0</v>
      </c>
      <c r="N17" s="21" t="s">
        <v>2318</v>
      </c>
      <c r="O17" s="23" t="s">
        <v>18</v>
      </c>
      <c r="P17" s="14">
        <v>0</v>
      </c>
      <c r="Q17" s="21" t="s">
        <v>2327</v>
      </c>
    </row>
    <row r="18" spans="1:17" x14ac:dyDescent="0.3">
      <c r="A18" s="10" t="s">
        <v>66</v>
      </c>
      <c r="B18" s="10" t="s">
        <v>65</v>
      </c>
      <c r="C18" s="23" t="s">
        <v>9</v>
      </c>
      <c r="D18" s="14">
        <v>1</v>
      </c>
      <c r="E18" s="21" t="s">
        <v>972</v>
      </c>
      <c r="F18" s="23" t="s">
        <v>9</v>
      </c>
      <c r="G18" s="14">
        <v>1</v>
      </c>
      <c r="H18" s="21" t="s">
        <v>972</v>
      </c>
      <c r="I18" s="23" t="s">
        <v>9</v>
      </c>
      <c r="J18" s="14">
        <v>1</v>
      </c>
      <c r="K18" s="21" t="s">
        <v>2136</v>
      </c>
      <c r="L18" s="23" t="s">
        <v>9</v>
      </c>
      <c r="M18" s="14">
        <v>1</v>
      </c>
      <c r="N18" s="21" t="s">
        <v>970</v>
      </c>
      <c r="O18" s="23" t="s">
        <v>9</v>
      </c>
      <c r="P18" s="14">
        <v>1</v>
      </c>
      <c r="Q18" s="21" t="s">
        <v>970</v>
      </c>
    </row>
    <row r="19" spans="1:17" x14ac:dyDescent="0.3">
      <c r="A19" s="10" t="s">
        <v>40</v>
      </c>
      <c r="B19" s="10" t="s">
        <v>39</v>
      </c>
      <c r="C19" s="23" t="s">
        <v>18</v>
      </c>
      <c r="D19" s="14">
        <v>0</v>
      </c>
      <c r="E19" s="21" t="s">
        <v>2009</v>
      </c>
      <c r="F19" s="23" t="s">
        <v>9</v>
      </c>
      <c r="G19" s="14">
        <v>1</v>
      </c>
      <c r="H19" s="21" t="s">
        <v>2065</v>
      </c>
      <c r="I19" s="23" t="s">
        <v>9</v>
      </c>
      <c r="J19" s="14">
        <v>1</v>
      </c>
      <c r="K19" s="21" t="s">
        <v>2137</v>
      </c>
      <c r="L19" s="23" t="s">
        <v>18</v>
      </c>
      <c r="M19" s="14">
        <v>0</v>
      </c>
      <c r="N19" s="21" t="s">
        <v>2317</v>
      </c>
      <c r="O19" s="23" t="s">
        <v>18</v>
      </c>
      <c r="P19" s="14">
        <v>0</v>
      </c>
      <c r="Q19" s="21" t="s">
        <v>2328</v>
      </c>
    </row>
    <row r="20" spans="1:17" x14ac:dyDescent="0.3">
      <c r="A20" s="10" t="s">
        <v>38</v>
      </c>
      <c r="B20" s="10" t="s">
        <v>37</v>
      </c>
      <c r="C20" s="23" t="s">
        <v>9</v>
      </c>
      <c r="D20" s="14">
        <v>1</v>
      </c>
      <c r="E20" s="21" t="s">
        <v>1149</v>
      </c>
      <c r="F20" s="23" t="s">
        <v>9</v>
      </c>
      <c r="G20" s="14">
        <v>1</v>
      </c>
      <c r="H20" s="21" t="s">
        <v>966</v>
      </c>
      <c r="I20" s="23" t="s">
        <v>9</v>
      </c>
      <c r="J20" s="14">
        <v>1</v>
      </c>
      <c r="K20" s="21" t="s">
        <v>2138</v>
      </c>
      <c r="L20" s="23" t="s">
        <v>18</v>
      </c>
      <c r="M20" s="14">
        <v>0</v>
      </c>
      <c r="N20" s="21" t="s">
        <v>2316</v>
      </c>
      <c r="O20" s="23" t="s">
        <v>9</v>
      </c>
      <c r="P20" s="14">
        <v>1</v>
      </c>
      <c r="Q20" s="21" t="s">
        <v>970</v>
      </c>
    </row>
    <row r="21" spans="1:17" x14ac:dyDescent="0.3">
      <c r="A21" s="10" t="s">
        <v>58</v>
      </c>
      <c r="B21" s="10" t="s">
        <v>57</v>
      </c>
      <c r="C21" s="23" t="s">
        <v>9</v>
      </c>
      <c r="D21" s="14">
        <v>1</v>
      </c>
      <c r="E21" s="21" t="s">
        <v>1149</v>
      </c>
      <c r="F21" s="23" t="s">
        <v>9</v>
      </c>
      <c r="G21" s="14">
        <v>1</v>
      </c>
      <c r="H21" s="21" t="s">
        <v>966</v>
      </c>
      <c r="I21" s="23" t="s">
        <v>9</v>
      </c>
      <c r="J21" s="14">
        <v>1</v>
      </c>
      <c r="K21" s="21" t="s">
        <v>2139</v>
      </c>
      <c r="L21" s="23" t="s">
        <v>9</v>
      </c>
      <c r="M21" s="14">
        <v>1</v>
      </c>
      <c r="N21" s="21" t="s">
        <v>970</v>
      </c>
      <c r="O21" s="23" t="s">
        <v>9</v>
      </c>
      <c r="P21" s="14">
        <v>1</v>
      </c>
      <c r="Q21" s="21" t="s">
        <v>970</v>
      </c>
    </row>
    <row r="22" spans="1:17" x14ac:dyDescent="0.3">
      <c r="A22" s="10" t="s">
        <v>46</v>
      </c>
      <c r="B22" s="10" t="s">
        <v>45</v>
      </c>
      <c r="C22" s="23" t="s">
        <v>9</v>
      </c>
      <c r="D22" s="14">
        <v>1</v>
      </c>
      <c r="E22" s="21" t="s">
        <v>2010</v>
      </c>
      <c r="F22" s="23" t="s">
        <v>9</v>
      </c>
      <c r="G22" s="14">
        <v>1</v>
      </c>
      <c r="H22" s="21" t="s">
        <v>2010</v>
      </c>
      <c r="I22" s="23" t="s">
        <v>9</v>
      </c>
      <c r="J22" s="14">
        <v>1</v>
      </c>
      <c r="K22" s="21" t="s">
        <v>2140</v>
      </c>
      <c r="L22" s="23" t="s">
        <v>9</v>
      </c>
      <c r="M22" s="14">
        <v>1</v>
      </c>
      <c r="N22" s="21" t="s">
        <v>970</v>
      </c>
      <c r="O22" s="23" t="s">
        <v>9</v>
      </c>
      <c r="P22" s="14">
        <v>1</v>
      </c>
      <c r="Q22" s="21" t="s">
        <v>970</v>
      </c>
    </row>
    <row r="23" spans="1:17" x14ac:dyDescent="0.3">
      <c r="A23" s="10" t="s">
        <v>50</v>
      </c>
      <c r="B23" s="10" t="s">
        <v>49</v>
      </c>
      <c r="C23" s="23" t="s">
        <v>9</v>
      </c>
      <c r="D23" s="14">
        <v>1</v>
      </c>
      <c r="E23" s="21" t="s">
        <v>1149</v>
      </c>
      <c r="F23" s="23" t="s">
        <v>9</v>
      </c>
      <c r="G23" s="14">
        <v>1</v>
      </c>
      <c r="H23" s="21" t="s">
        <v>970</v>
      </c>
      <c r="I23" s="23" t="s">
        <v>9</v>
      </c>
      <c r="J23" s="14">
        <v>1</v>
      </c>
      <c r="K23" s="21" t="s">
        <v>2141</v>
      </c>
      <c r="L23" s="23" t="s">
        <v>9</v>
      </c>
      <c r="M23" s="14">
        <v>1</v>
      </c>
      <c r="N23" s="21" t="s">
        <v>970</v>
      </c>
      <c r="O23" s="23" t="s">
        <v>9</v>
      </c>
      <c r="P23" s="14">
        <v>1</v>
      </c>
      <c r="Q23" s="21" t="s">
        <v>970</v>
      </c>
    </row>
    <row r="24" spans="1:17" x14ac:dyDescent="0.3">
      <c r="A24" s="10" t="s">
        <v>56</v>
      </c>
      <c r="B24" s="10" t="s">
        <v>55</v>
      </c>
      <c r="C24" s="23" t="s">
        <v>9</v>
      </c>
      <c r="D24" s="14">
        <v>1</v>
      </c>
      <c r="E24" s="21" t="s">
        <v>1149</v>
      </c>
      <c r="F24" s="23" t="s">
        <v>9</v>
      </c>
      <c r="G24" s="14">
        <v>1</v>
      </c>
      <c r="H24" s="21" t="s">
        <v>966</v>
      </c>
      <c r="I24" s="23" t="s">
        <v>9</v>
      </c>
      <c r="J24" s="14">
        <v>1</v>
      </c>
      <c r="K24" s="21" t="s">
        <v>2142</v>
      </c>
      <c r="L24" s="23" t="s">
        <v>9</v>
      </c>
      <c r="M24" s="14">
        <v>1</v>
      </c>
      <c r="N24" s="21" t="s">
        <v>970</v>
      </c>
      <c r="O24" s="23" t="s">
        <v>9</v>
      </c>
      <c r="P24" s="14">
        <v>1</v>
      </c>
      <c r="Q24" s="21" t="s">
        <v>970</v>
      </c>
    </row>
    <row r="25" spans="1:17" x14ac:dyDescent="0.3">
      <c r="A25" s="10" t="s">
        <v>62</v>
      </c>
      <c r="B25" s="10" t="s">
        <v>61</v>
      </c>
      <c r="C25" s="23" t="s">
        <v>9</v>
      </c>
      <c r="D25" s="14">
        <v>1</v>
      </c>
      <c r="E25" s="21" t="s">
        <v>2011</v>
      </c>
      <c r="F25" s="23" t="s">
        <v>9</v>
      </c>
      <c r="G25" s="14">
        <v>1</v>
      </c>
      <c r="H25" s="21" t="s">
        <v>2066</v>
      </c>
      <c r="I25" s="23" t="s">
        <v>9</v>
      </c>
      <c r="J25" s="14">
        <v>1</v>
      </c>
      <c r="K25" s="21" t="s">
        <v>2143</v>
      </c>
      <c r="L25" s="23" t="s">
        <v>9</v>
      </c>
      <c r="M25" s="14">
        <v>1</v>
      </c>
      <c r="N25" s="21" t="s">
        <v>970</v>
      </c>
      <c r="O25" s="23" t="s">
        <v>9</v>
      </c>
      <c r="P25" s="14">
        <v>1</v>
      </c>
      <c r="Q25" s="21" t="s">
        <v>970</v>
      </c>
    </row>
    <row r="26" spans="1:17" x14ac:dyDescent="0.3">
      <c r="A26" s="10" t="s">
        <v>44</v>
      </c>
      <c r="B26" s="10" t="s">
        <v>43</v>
      </c>
      <c r="C26" s="23" t="s">
        <v>9</v>
      </c>
      <c r="D26" s="14">
        <v>1</v>
      </c>
      <c r="E26" s="21" t="s">
        <v>1149</v>
      </c>
      <c r="F26" s="23" t="s">
        <v>9</v>
      </c>
      <c r="G26" s="14">
        <v>1</v>
      </c>
      <c r="H26" s="21" t="s">
        <v>966</v>
      </c>
      <c r="I26" s="23" t="s">
        <v>9</v>
      </c>
      <c r="J26" s="14">
        <v>1</v>
      </c>
      <c r="K26" s="21" t="s">
        <v>2144</v>
      </c>
      <c r="L26" s="23" t="s">
        <v>9</v>
      </c>
      <c r="M26" s="14">
        <v>1</v>
      </c>
      <c r="N26" s="21" t="s">
        <v>970</v>
      </c>
      <c r="O26" s="23" t="s">
        <v>9</v>
      </c>
      <c r="P26" s="14">
        <v>1</v>
      </c>
      <c r="Q26" s="21" t="s">
        <v>970</v>
      </c>
    </row>
    <row r="27" spans="1:17" x14ac:dyDescent="0.3">
      <c r="A27" s="10" t="s">
        <v>64</v>
      </c>
      <c r="B27" s="10" t="s">
        <v>63</v>
      </c>
      <c r="C27" s="23" t="s">
        <v>18</v>
      </c>
      <c r="D27" s="14">
        <v>0</v>
      </c>
      <c r="E27" s="21" t="s">
        <v>2012</v>
      </c>
      <c r="F27" s="23" t="s">
        <v>9</v>
      </c>
      <c r="G27" s="14">
        <v>1</v>
      </c>
      <c r="H27" s="21" t="s">
        <v>966</v>
      </c>
      <c r="I27" s="23" t="s">
        <v>9</v>
      </c>
      <c r="J27" s="14">
        <v>1</v>
      </c>
      <c r="K27" s="21" t="s">
        <v>2145</v>
      </c>
      <c r="L27" s="23" t="s">
        <v>18</v>
      </c>
      <c r="M27" s="14">
        <v>0</v>
      </c>
      <c r="N27" s="21" t="s">
        <v>2315</v>
      </c>
      <c r="O27" s="23" t="s">
        <v>18</v>
      </c>
      <c r="P27" s="14">
        <v>0</v>
      </c>
      <c r="Q27" s="21" t="s">
        <v>2329</v>
      </c>
    </row>
    <row r="28" spans="1:17" x14ac:dyDescent="0.3">
      <c r="A28" s="10" t="s">
        <v>54</v>
      </c>
      <c r="B28" s="10" t="s">
        <v>53</v>
      </c>
      <c r="C28" s="23" t="s">
        <v>9</v>
      </c>
      <c r="D28" s="14">
        <v>1</v>
      </c>
      <c r="E28" s="21" t="s">
        <v>1149</v>
      </c>
      <c r="F28" s="23" t="s">
        <v>9</v>
      </c>
      <c r="G28" s="14">
        <v>1</v>
      </c>
      <c r="H28" s="21" t="s">
        <v>966</v>
      </c>
      <c r="I28" s="23" t="s">
        <v>9</v>
      </c>
      <c r="J28" s="14">
        <v>1</v>
      </c>
      <c r="K28" s="21" t="s">
        <v>2146</v>
      </c>
      <c r="L28" s="23" t="s">
        <v>18</v>
      </c>
      <c r="M28" s="14">
        <v>0</v>
      </c>
      <c r="N28" s="21" t="s">
        <v>2314</v>
      </c>
      <c r="O28" s="23" t="s">
        <v>9</v>
      </c>
      <c r="P28" s="14">
        <v>1</v>
      </c>
      <c r="Q28" s="21" t="s">
        <v>966</v>
      </c>
    </row>
    <row r="29" spans="1:17" x14ac:dyDescent="0.3">
      <c r="A29" s="10" t="s">
        <v>60</v>
      </c>
      <c r="B29" s="10" t="s">
        <v>59</v>
      </c>
      <c r="C29" s="23" t="s">
        <v>9</v>
      </c>
      <c r="D29" s="14">
        <v>1</v>
      </c>
      <c r="E29" s="21" t="s">
        <v>1149</v>
      </c>
      <c r="F29" s="23" t="s">
        <v>9</v>
      </c>
      <c r="G29" s="14">
        <v>1</v>
      </c>
      <c r="H29" s="21" t="s">
        <v>1020</v>
      </c>
      <c r="I29" s="23" t="s">
        <v>9</v>
      </c>
      <c r="J29" s="14">
        <v>1</v>
      </c>
      <c r="K29" s="21" t="s">
        <v>2147</v>
      </c>
      <c r="L29" s="23" t="s">
        <v>9</v>
      </c>
      <c r="M29" s="14">
        <v>1</v>
      </c>
      <c r="N29" s="21" t="s">
        <v>970</v>
      </c>
      <c r="O29" s="23" t="s">
        <v>9</v>
      </c>
      <c r="P29" s="14">
        <v>1</v>
      </c>
      <c r="Q29" s="21" t="s">
        <v>970</v>
      </c>
    </row>
    <row r="30" spans="1:17" x14ac:dyDescent="0.3">
      <c r="A30" s="10" t="s">
        <v>82</v>
      </c>
      <c r="B30" s="10" t="s">
        <v>81</v>
      </c>
      <c r="C30" s="23" t="s">
        <v>9</v>
      </c>
      <c r="D30" s="14">
        <v>1</v>
      </c>
      <c r="E30" s="21" t="s">
        <v>1149</v>
      </c>
      <c r="F30" s="23" t="s">
        <v>18</v>
      </c>
      <c r="G30" s="14">
        <v>0</v>
      </c>
      <c r="H30" s="21" t="s">
        <v>2067</v>
      </c>
      <c r="I30" s="23" t="s">
        <v>9</v>
      </c>
      <c r="J30" s="14">
        <v>1</v>
      </c>
      <c r="K30" s="21" t="s">
        <v>2148</v>
      </c>
      <c r="L30" s="23" t="s">
        <v>9</v>
      </c>
      <c r="M30" s="14">
        <v>1</v>
      </c>
      <c r="N30" s="21" t="s">
        <v>970</v>
      </c>
      <c r="O30" s="23" t="s">
        <v>9</v>
      </c>
      <c r="P30" s="14">
        <v>1</v>
      </c>
      <c r="Q30" s="21" t="s">
        <v>970</v>
      </c>
    </row>
    <row r="31" spans="1:17" x14ac:dyDescent="0.3">
      <c r="A31" s="10" t="s">
        <v>80</v>
      </c>
      <c r="B31" s="10" t="s">
        <v>79</v>
      </c>
      <c r="C31" s="23" t="s">
        <v>9</v>
      </c>
      <c r="D31" s="14">
        <v>1</v>
      </c>
      <c r="E31" s="21" t="s">
        <v>1149</v>
      </c>
      <c r="F31" s="23" t="s">
        <v>9</v>
      </c>
      <c r="G31" s="14">
        <v>1</v>
      </c>
      <c r="H31" s="21" t="s">
        <v>966</v>
      </c>
      <c r="I31" s="23" t="s">
        <v>9</v>
      </c>
      <c r="J31" s="14">
        <v>1</v>
      </c>
      <c r="K31" s="21" t="s">
        <v>2149</v>
      </c>
      <c r="L31" s="23" t="s">
        <v>9</v>
      </c>
      <c r="M31" s="14">
        <v>1</v>
      </c>
      <c r="N31" s="21" t="s">
        <v>970</v>
      </c>
      <c r="O31" s="23" t="s">
        <v>9</v>
      </c>
      <c r="P31" s="14">
        <v>1</v>
      </c>
      <c r="Q31" s="21" t="s">
        <v>970</v>
      </c>
    </row>
    <row r="32" spans="1:17" x14ac:dyDescent="0.3">
      <c r="A32" s="10" t="s">
        <v>347</v>
      </c>
      <c r="B32" s="10" t="s">
        <v>346</v>
      </c>
      <c r="C32" s="23" t="s">
        <v>9</v>
      </c>
      <c r="D32" s="14">
        <v>1</v>
      </c>
      <c r="E32" s="21" t="s">
        <v>2013</v>
      </c>
      <c r="F32" s="23" t="s">
        <v>9</v>
      </c>
      <c r="G32" s="14">
        <v>1</v>
      </c>
      <c r="H32" s="21" t="s">
        <v>966</v>
      </c>
      <c r="I32" s="23" t="s">
        <v>9</v>
      </c>
      <c r="J32" s="14">
        <v>1</v>
      </c>
      <c r="K32" s="21" t="s">
        <v>2150</v>
      </c>
      <c r="L32" s="23" t="s">
        <v>9</v>
      </c>
      <c r="M32" s="14">
        <v>1</v>
      </c>
      <c r="N32" s="21" t="s">
        <v>970</v>
      </c>
      <c r="O32" s="23" t="s">
        <v>9</v>
      </c>
      <c r="P32" s="14">
        <v>1</v>
      </c>
      <c r="Q32" s="21" t="s">
        <v>970</v>
      </c>
    </row>
    <row r="33" spans="1:17" x14ac:dyDescent="0.3">
      <c r="A33" s="10" t="s">
        <v>87</v>
      </c>
      <c r="B33" s="10" t="s">
        <v>86</v>
      </c>
      <c r="C33" s="23" t="s">
        <v>9</v>
      </c>
      <c r="D33" s="14">
        <v>1</v>
      </c>
      <c r="E33" s="21" t="s">
        <v>1149</v>
      </c>
      <c r="F33" s="23" t="s">
        <v>18</v>
      </c>
      <c r="G33" s="14">
        <v>0</v>
      </c>
      <c r="H33" s="21" t="s">
        <v>2068</v>
      </c>
      <c r="I33" s="23" t="s">
        <v>9</v>
      </c>
      <c r="J33" s="14">
        <v>1</v>
      </c>
      <c r="K33" s="21" t="s">
        <v>2151</v>
      </c>
      <c r="L33" s="23" t="s">
        <v>9</v>
      </c>
      <c r="M33" s="14">
        <v>1</v>
      </c>
      <c r="N33" s="21" t="s">
        <v>970</v>
      </c>
      <c r="O33" s="23" t="s">
        <v>9</v>
      </c>
      <c r="P33" s="14">
        <v>1</v>
      </c>
      <c r="Q33" s="21" t="s">
        <v>970</v>
      </c>
    </row>
    <row r="34" spans="1:17" x14ac:dyDescent="0.3">
      <c r="A34" s="10" t="s">
        <v>89</v>
      </c>
      <c r="B34" s="10" t="s">
        <v>88</v>
      </c>
      <c r="C34" s="23" t="s">
        <v>9</v>
      </c>
      <c r="D34" s="14">
        <v>1</v>
      </c>
      <c r="E34" s="21" t="s">
        <v>2014</v>
      </c>
      <c r="F34" s="23" t="s">
        <v>9</v>
      </c>
      <c r="G34" s="14">
        <v>1</v>
      </c>
      <c r="H34" s="21" t="s">
        <v>2069</v>
      </c>
      <c r="I34" s="23" t="s">
        <v>9</v>
      </c>
      <c r="J34" s="14">
        <v>1</v>
      </c>
      <c r="K34" s="21" t="s">
        <v>2152</v>
      </c>
      <c r="L34" s="23" t="s">
        <v>9</v>
      </c>
      <c r="M34" s="14">
        <v>1</v>
      </c>
      <c r="N34" s="21" t="s">
        <v>970</v>
      </c>
      <c r="O34" s="23" t="s">
        <v>9</v>
      </c>
      <c r="P34" s="14">
        <v>1</v>
      </c>
      <c r="Q34" s="21" t="s">
        <v>970</v>
      </c>
    </row>
    <row r="35" spans="1:17" x14ac:dyDescent="0.3">
      <c r="A35" s="10" t="s">
        <v>102</v>
      </c>
      <c r="B35" s="10" t="s">
        <v>101</v>
      </c>
      <c r="C35" s="23" t="s">
        <v>9</v>
      </c>
      <c r="D35" s="14">
        <v>1</v>
      </c>
      <c r="E35" s="21" t="s">
        <v>1149</v>
      </c>
      <c r="F35" s="23" t="s">
        <v>9</v>
      </c>
      <c r="G35" s="14">
        <v>1</v>
      </c>
      <c r="H35" s="21" t="s">
        <v>2070</v>
      </c>
      <c r="I35" s="23" t="s">
        <v>18</v>
      </c>
      <c r="J35" s="14">
        <v>0</v>
      </c>
      <c r="K35" s="21" t="s">
        <v>1149</v>
      </c>
      <c r="L35" s="23" t="s">
        <v>9</v>
      </c>
      <c r="M35" s="14">
        <v>1</v>
      </c>
      <c r="N35" s="21" t="s">
        <v>970</v>
      </c>
      <c r="O35" s="23" t="s">
        <v>18</v>
      </c>
      <c r="P35" s="14">
        <v>0</v>
      </c>
      <c r="Q35" s="21" t="s">
        <v>2330</v>
      </c>
    </row>
    <row r="36" spans="1:17" x14ac:dyDescent="0.3">
      <c r="A36" s="10" t="s">
        <v>78</v>
      </c>
      <c r="B36" s="10" t="s">
        <v>77</v>
      </c>
      <c r="C36" s="23" t="s">
        <v>9</v>
      </c>
      <c r="D36" s="14">
        <v>1</v>
      </c>
      <c r="E36" s="21" t="s">
        <v>1149</v>
      </c>
      <c r="F36" s="23" t="s">
        <v>18</v>
      </c>
      <c r="G36" s="14">
        <v>0</v>
      </c>
      <c r="H36" s="21" t="s">
        <v>2006</v>
      </c>
      <c r="I36" s="23" t="s">
        <v>18</v>
      </c>
      <c r="J36" s="14">
        <v>0</v>
      </c>
      <c r="K36" s="21" t="s">
        <v>1149</v>
      </c>
      <c r="L36" s="23" t="s">
        <v>9</v>
      </c>
      <c r="M36" s="14">
        <v>1</v>
      </c>
      <c r="N36" s="21" t="s">
        <v>970</v>
      </c>
      <c r="O36" s="23" t="s">
        <v>18</v>
      </c>
      <c r="P36" s="14">
        <v>0</v>
      </c>
      <c r="Q36" s="21" t="s">
        <v>2331</v>
      </c>
    </row>
    <row r="37" spans="1:17" x14ac:dyDescent="0.3">
      <c r="A37" s="10" t="s">
        <v>98</v>
      </c>
      <c r="B37" s="10" t="s">
        <v>92</v>
      </c>
      <c r="C37" s="23" t="s">
        <v>9</v>
      </c>
      <c r="D37" s="14">
        <v>1</v>
      </c>
      <c r="E37" s="21" t="s">
        <v>2015</v>
      </c>
      <c r="F37" s="23" t="s">
        <v>18</v>
      </c>
      <c r="G37" s="14">
        <v>0</v>
      </c>
      <c r="H37" s="21" t="s">
        <v>2071</v>
      </c>
      <c r="I37" s="23" t="s">
        <v>18</v>
      </c>
      <c r="J37" s="14">
        <v>0</v>
      </c>
      <c r="K37" s="21" t="s">
        <v>1149</v>
      </c>
      <c r="L37" s="23" t="s">
        <v>9</v>
      </c>
      <c r="M37" s="14">
        <v>1</v>
      </c>
      <c r="N37" s="21" t="s">
        <v>970</v>
      </c>
      <c r="O37" s="23" t="s">
        <v>18</v>
      </c>
      <c r="P37" s="14">
        <v>0</v>
      </c>
      <c r="Q37" s="21" t="s">
        <v>2332</v>
      </c>
    </row>
    <row r="38" spans="1:17" x14ac:dyDescent="0.3">
      <c r="A38" s="10" t="s">
        <v>91</v>
      </c>
      <c r="B38" s="10" t="s">
        <v>90</v>
      </c>
      <c r="C38" s="23" t="s">
        <v>9</v>
      </c>
      <c r="D38" s="14">
        <v>1</v>
      </c>
      <c r="E38" s="21" t="s">
        <v>2016</v>
      </c>
      <c r="F38" s="23" t="s">
        <v>9</v>
      </c>
      <c r="G38" s="14">
        <v>1</v>
      </c>
      <c r="H38" s="21" t="s">
        <v>966</v>
      </c>
      <c r="I38" s="23" t="s">
        <v>9</v>
      </c>
      <c r="J38" s="14">
        <v>1</v>
      </c>
      <c r="K38" s="21" t="s">
        <v>2153</v>
      </c>
      <c r="L38" s="23" t="s">
        <v>9</v>
      </c>
      <c r="M38" s="14">
        <v>1</v>
      </c>
      <c r="N38" s="21" t="s">
        <v>970</v>
      </c>
      <c r="O38" s="23" t="s">
        <v>9</v>
      </c>
      <c r="P38" s="14">
        <v>1</v>
      </c>
      <c r="Q38" s="21" t="s">
        <v>970</v>
      </c>
    </row>
    <row r="39" spans="1:17" x14ac:dyDescent="0.3">
      <c r="A39" s="10" t="s">
        <v>93</v>
      </c>
      <c r="B39" s="10" t="s">
        <v>73</v>
      </c>
      <c r="C39" s="23" t="s">
        <v>9</v>
      </c>
      <c r="D39" s="14">
        <v>1</v>
      </c>
      <c r="E39" s="21" t="s">
        <v>1149</v>
      </c>
      <c r="F39" s="23" t="s">
        <v>18</v>
      </c>
      <c r="G39" s="14">
        <v>0</v>
      </c>
      <c r="H39" s="21" t="s">
        <v>2072</v>
      </c>
      <c r="I39" s="23" t="s">
        <v>9</v>
      </c>
      <c r="J39" s="14">
        <v>1</v>
      </c>
      <c r="K39" s="21" t="s">
        <v>2154</v>
      </c>
      <c r="L39" s="23" t="s">
        <v>18</v>
      </c>
      <c r="M39" s="14">
        <v>0</v>
      </c>
      <c r="N39" s="21" t="s">
        <v>2313</v>
      </c>
      <c r="O39" s="23" t="s">
        <v>18</v>
      </c>
      <c r="P39" s="14">
        <v>0</v>
      </c>
      <c r="Q39" s="21" t="s">
        <v>2333</v>
      </c>
    </row>
    <row r="40" spans="1:17" x14ac:dyDescent="0.3">
      <c r="A40" s="10" t="s">
        <v>72</v>
      </c>
      <c r="B40" s="10" t="s">
        <v>71</v>
      </c>
      <c r="C40" s="23" t="s">
        <v>9</v>
      </c>
      <c r="D40" s="14">
        <v>1</v>
      </c>
      <c r="E40" s="21" t="s">
        <v>2017</v>
      </c>
      <c r="F40" s="23" t="s">
        <v>9</v>
      </c>
      <c r="G40" s="14">
        <v>1</v>
      </c>
      <c r="H40" s="21" t="s">
        <v>2073</v>
      </c>
      <c r="I40" s="23" t="s">
        <v>9</v>
      </c>
      <c r="J40" s="14">
        <v>1</v>
      </c>
      <c r="K40" s="21" t="s">
        <v>2155</v>
      </c>
      <c r="L40" s="23" t="s">
        <v>9</v>
      </c>
      <c r="M40" s="14">
        <v>1</v>
      </c>
      <c r="N40" s="21" t="s">
        <v>970</v>
      </c>
      <c r="O40" s="23" t="s">
        <v>9</v>
      </c>
      <c r="P40" s="14">
        <v>1</v>
      </c>
      <c r="Q40" s="21" t="s">
        <v>970</v>
      </c>
    </row>
    <row r="41" spans="1:17" x14ac:dyDescent="0.3">
      <c r="A41" s="10" t="s">
        <v>100</v>
      </c>
      <c r="B41" s="10" t="s">
        <v>99</v>
      </c>
      <c r="C41" s="23" t="s">
        <v>9</v>
      </c>
      <c r="D41" s="14">
        <v>1</v>
      </c>
      <c r="E41" s="21" t="s">
        <v>2018</v>
      </c>
      <c r="F41" s="23" t="s">
        <v>9</v>
      </c>
      <c r="G41" s="14">
        <v>1</v>
      </c>
      <c r="H41" s="21" t="s">
        <v>966</v>
      </c>
      <c r="I41" s="23" t="s">
        <v>9</v>
      </c>
      <c r="J41" s="14">
        <v>1</v>
      </c>
      <c r="K41" s="21" t="s">
        <v>2156</v>
      </c>
      <c r="L41" s="23" t="s">
        <v>9</v>
      </c>
      <c r="M41" s="14">
        <v>1</v>
      </c>
      <c r="N41" s="21" t="s">
        <v>970</v>
      </c>
      <c r="O41" s="23" t="s">
        <v>9</v>
      </c>
      <c r="P41" s="14">
        <v>1</v>
      </c>
      <c r="Q41" s="21" t="s">
        <v>970</v>
      </c>
    </row>
    <row r="42" spans="1:17" x14ac:dyDescent="0.3">
      <c r="A42" s="10" t="s">
        <v>107</v>
      </c>
      <c r="B42" s="10" t="s">
        <v>106</v>
      </c>
      <c r="C42" s="23" t="s">
        <v>9</v>
      </c>
      <c r="D42" s="14">
        <v>1</v>
      </c>
      <c r="E42" s="21" t="s">
        <v>1149</v>
      </c>
      <c r="F42" s="23" t="s">
        <v>9</v>
      </c>
      <c r="G42" s="14">
        <v>1</v>
      </c>
      <c r="H42" s="21" t="s">
        <v>966</v>
      </c>
      <c r="I42" s="23" t="s">
        <v>9</v>
      </c>
      <c r="J42" s="14">
        <v>1</v>
      </c>
      <c r="K42" s="21" t="s">
        <v>2157</v>
      </c>
      <c r="L42" s="23" t="s">
        <v>9</v>
      </c>
      <c r="M42" s="14">
        <v>1</v>
      </c>
      <c r="N42" s="21" t="s">
        <v>970</v>
      </c>
      <c r="O42" s="23" t="s">
        <v>9</v>
      </c>
      <c r="P42" s="14">
        <v>1</v>
      </c>
      <c r="Q42" s="21" t="s">
        <v>970</v>
      </c>
    </row>
    <row r="43" spans="1:17" x14ac:dyDescent="0.3">
      <c r="A43" s="10" t="s">
        <v>109</v>
      </c>
      <c r="B43" s="10" t="s">
        <v>108</v>
      </c>
      <c r="C43" s="23" t="s">
        <v>9</v>
      </c>
      <c r="D43" s="14">
        <v>1</v>
      </c>
      <c r="E43" s="21" t="s">
        <v>1149</v>
      </c>
      <c r="F43" s="23" t="s">
        <v>9</v>
      </c>
      <c r="G43" s="14">
        <v>1</v>
      </c>
      <c r="H43" s="21" t="s">
        <v>966</v>
      </c>
      <c r="I43" s="23" t="s">
        <v>9</v>
      </c>
      <c r="J43" s="14">
        <v>1</v>
      </c>
      <c r="K43" s="21" t="s">
        <v>2158</v>
      </c>
      <c r="L43" s="23" t="s">
        <v>9</v>
      </c>
      <c r="M43" s="14">
        <v>1</v>
      </c>
      <c r="N43" s="21" t="s">
        <v>970</v>
      </c>
      <c r="O43" s="23" t="s">
        <v>9</v>
      </c>
      <c r="P43" s="14">
        <v>1</v>
      </c>
      <c r="Q43" s="21" t="s">
        <v>970</v>
      </c>
    </row>
    <row r="44" spans="1:17" x14ac:dyDescent="0.3">
      <c r="A44" s="10" t="s">
        <v>153</v>
      </c>
      <c r="B44" s="10" t="s">
        <v>115</v>
      </c>
      <c r="C44" s="23" t="s">
        <v>9</v>
      </c>
      <c r="D44" s="14">
        <v>1</v>
      </c>
      <c r="E44" s="21" t="s">
        <v>1149</v>
      </c>
      <c r="F44" s="23" t="s">
        <v>9</v>
      </c>
      <c r="G44" s="14">
        <v>1</v>
      </c>
      <c r="H44" s="21" t="s">
        <v>1273</v>
      </c>
      <c r="I44" s="23" t="s">
        <v>9</v>
      </c>
      <c r="J44" s="14">
        <v>1</v>
      </c>
      <c r="K44" s="21" t="s">
        <v>2159</v>
      </c>
      <c r="L44" s="23" t="s">
        <v>9</v>
      </c>
      <c r="M44" s="14">
        <v>1</v>
      </c>
      <c r="N44" s="21" t="s">
        <v>970</v>
      </c>
      <c r="O44" s="23" t="s">
        <v>9</v>
      </c>
      <c r="P44" s="14">
        <v>1</v>
      </c>
      <c r="Q44" s="21" t="s">
        <v>970</v>
      </c>
    </row>
    <row r="45" spans="1:17" x14ac:dyDescent="0.3">
      <c r="A45" s="10" t="s">
        <v>114</v>
      </c>
      <c r="B45" s="10" t="s">
        <v>113</v>
      </c>
      <c r="C45" s="23" t="s">
        <v>18</v>
      </c>
      <c r="D45" s="14">
        <v>0</v>
      </c>
      <c r="E45" s="21" t="s">
        <v>2019</v>
      </c>
      <c r="F45" s="23" t="s">
        <v>18</v>
      </c>
      <c r="G45" s="14">
        <v>0</v>
      </c>
      <c r="H45" s="21" t="s">
        <v>2019</v>
      </c>
      <c r="I45" s="23" t="s">
        <v>9</v>
      </c>
      <c r="J45" s="14">
        <v>1</v>
      </c>
      <c r="K45" s="21" t="s">
        <v>2160</v>
      </c>
      <c r="L45" s="23" t="s">
        <v>18</v>
      </c>
      <c r="M45" s="14">
        <v>0</v>
      </c>
      <c r="N45" s="21" t="s">
        <v>2312</v>
      </c>
      <c r="O45" s="23" t="s">
        <v>18</v>
      </c>
      <c r="P45" s="14">
        <v>0</v>
      </c>
      <c r="Q45" s="21" t="s">
        <v>2334</v>
      </c>
    </row>
    <row r="46" spans="1:17" x14ac:dyDescent="0.3">
      <c r="A46" s="10" t="s">
        <v>116</v>
      </c>
      <c r="B46" s="10" t="s">
        <v>112</v>
      </c>
      <c r="C46" s="23" t="s">
        <v>9</v>
      </c>
      <c r="D46" s="14">
        <v>1</v>
      </c>
      <c r="E46" s="21" t="s">
        <v>1149</v>
      </c>
      <c r="F46" s="23" t="s">
        <v>9</v>
      </c>
      <c r="G46" s="14">
        <v>1</v>
      </c>
      <c r="H46" s="21" t="s">
        <v>966</v>
      </c>
      <c r="I46" s="23" t="s">
        <v>9</v>
      </c>
      <c r="J46" s="14">
        <v>1</v>
      </c>
      <c r="K46" s="21" t="s">
        <v>2161</v>
      </c>
      <c r="L46" s="23" t="s">
        <v>9</v>
      </c>
      <c r="M46" s="14">
        <v>1</v>
      </c>
      <c r="N46" s="21" t="s">
        <v>970</v>
      </c>
      <c r="O46" s="23" t="s">
        <v>9</v>
      </c>
      <c r="P46" s="14">
        <v>1</v>
      </c>
      <c r="Q46" s="21" t="s">
        <v>970</v>
      </c>
    </row>
    <row r="47" spans="1:17" x14ac:dyDescent="0.3">
      <c r="A47" s="10" t="s">
        <v>111</v>
      </c>
      <c r="B47" s="10" t="s">
        <v>110</v>
      </c>
      <c r="C47" s="23" t="s">
        <v>9</v>
      </c>
      <c r="D47" s="14">
        <v>1</v>
      </c>
      <c r="E47" s="21" t="s">
        <v>1149</v>
      </c>
      <c r="F47" s="23" t="s">
        <v>9</v>
      </c>
      <c r="G47" s="14">
        <v>1</v>
      </c>
      <c r="H47" s="21" t="s">
        <v>966</v>
      </c>
      <c r="I47" s="23" t="s">
        <v>9</v>
      </c>
      <c r="J47" s="14">
        <v>1</v>
      </c>
      <c r="K47" s="21" t="s">
        <v>2162</v>
      </c>
      <c r="L47" s="23" t="s">
        <v>9</v>
      </c>
      <c r="M47" s="14">
        <v>1</v>
      </c>
      <c r="N47" s="21" t="s">
        <v>970</v>
      </c>
      <c r="O47" s="23" t="s">
        <v>9</v>
      </c>
      <c r="P47" s="14">
        <v>1</v>
      </c>
      <c r="Q47" s="21" t="s">
        <v>970</v>
      </c>
    </row>
    <row r="48" spans="1:17" x14ac:dyDescent="0.3">
      <c r="A48" s="10" t="s">
        <v>117</v>
      </c>
      <c r="B48" s="10" t="s">
        <v>19</v>
      </c>
      <c r="C48" s="23" t="s">
        <v>9</v>
      </c>
      <c r="D48" s="14">
        <v>1</v>
      </c>
      <c r="E48" s="21" t="s">
        <v>1149</v>
      </c>
      <c r="F48" s="23" t="s">
        <v>9</v>
      </c>
      <c r="G48" s="14">
        <v>1</v>
      </c>
      <c r="H48" s="21" t="s">
        <v>966</v>
      </c>
      <c r="I48" s="23" t="s">
        <v>9</v>
      </c>
      <c r="J48" s="14">
        <v>1</v>
      </c>
      <c r="K48" s="21" t="s">
        <v>2163</v>
      </c>
      <c r="L48" s="23" t="s">
        <v>18</v>
      </c>
      <c r="M48" s="14">
        <v>0</v>
      </c>
      <c r="N48" s="21" t="s">
        <v>2311</v>
      </c>
      <c r="O48" s="23" t="s">
        <v>9</v>
      </c>
      <c r="P48" s="14">
        <v>1</v>
      </c>
      <c r="Q48" s="21" t="s">
        <v>970</v>
      </c>
    </row>
    <row r="49" spans="1:17" x14ac:dyDescent="0.3">
      <c r="A49" s="10" t="s">
        <v>15</v>
      </c>
      <c r="B49" s="10" t="s">
        <v>14</v>
      </c>
      <c r="C49" s="23" t="s">
        <v>9</v>
      </c>
      <c r="D49" s="14">
        <v>1</v>
      </c>
      <c r="E49" s="21" t="s">
        <v>1149</v>
      </c>
      <c r="F49" s="23" t="s">
        <v>9</v>
      </c>
      <c r="G49" s="14">
        <v>1</v>
      </c>
      <c r="H49" s="21" t="s">
        <v>966</v>
      </c>
      <c r="I49" s="23" t="s">
        <v>9</v>
      </c>
      <c r="J49" s="14">
        <v>1</v>
      </c>
      <c r="K49" s="21" t="s">
        <v>2164</v>
      </c>
      <c r="L49" s="23" t="s">
        <v>18</v>
      </c>
      <c r="M49" s="14">
        <v>0</v>
      </c>
      <c r="N49" s="21" t="s">
        <v>2310</v>
      </c>
      <c r="O49" s="23" t="s">
        <v>18</v>
      </c>
      <c r="P49" s="14">
        <v>0</v>
      </c>
      <c r="Q49" s="21" t="s">
        <v>2335</v>
      </c>
    </row>
    <row r="50" spans="1:17" x14ac:dyDescent="0.3">
      <c r="A50" s="10" t="s">
        <v>119</v>
      </c>
      <c r="B50" s="10" t="s">
        <v>118</v>
      </c>
      <c r="C50" s="23" t="s">
        <v>9</v>
      </c>
      <c r="D50" s="14">
        <v>1</v>
      </c>
      <c r="E50" s="21" t="s">
        <v>2020</v>
      </c>
      <c r="F50" s="23" t="s">
        <v>9</v>
      </c>
      <c r="G50" s="14">
        <v>1</v>
      </c>
      <c r="H50" s="21" t="s">
        <v>966</v>
      </c>
      <c r="I50" s="23" t="s">
        <v>9</v>
      </c>
      <c r="J50" s="14">
        <v>1</v>
      </c>
      <c r="K50" s="21" t="s">
        <v>2165</v>
      </c>
      <c r="L50" s="23" t="s">
        <v>9</v>
      </c>
      <c r="M50" s="14">
        <v>1</v>
      </c>
      <c r="N50" s="21" t="s">
        <v>970</v>
      </c>
      <c r="O50" s="23" t="s">
        <v>9</v>
      </c>
      <c r="P50" s="14">
        <v>1</v>
      </c>
      <c r="Q50" s="21" t="s">
        <v>970</v>
      </c>
    </row>
    <row r="51" spans="1:17" x14ac:dyDescent="0.3">
      <c r="A51" s="10" t="s">
        <v>121</v>
      </c>
      <c r="B51" s="10" t="s">
        <v>120</v>
      </c>
      <c r="C51" s="23" t="s">
        <v>18</v>
      </c>
      <c r="D51" s="14">
        <v>0</v>
      </c>
      <c r="E51" s="21" t="s">
        <v>2021</v>
      </c>
      <c r="F51" s="23" t="s">
        <v>18</v>
      </c>
      <c r="G51" s="14">
        <v>0</v>
      </c>
      <c r="H51" s="21" t="s">
        <v>2074</v>
      </c>
      <c r="I51" s="23" t="s">
        <v>18</v>
      </c>
      <c r="J51" s="14">
        <v>0</v>
      </c>
      <c r="K51" s="21" t="s">
        <v>1149</v>
      </c>
      <c r="L51" s="23" t="s">
        <v>18</v>
      </c>
      <c r="M51" s="14">
        <v>0</v>
      </c>
      <c r="N51" s="21" t="s">
        <v>2309</v>
      </c>
      <c r="O51" s="23" t="s">
        <v>18</v>
      </c>
      <c r="P51" s="14">
        <v>0</v>
      </c>
      <c r="Q51" s="21" t="s">
        <v>2309</v>
      </c>
    </row>
    <row r="52" spans="1:17" x14ac:dyDescent="0.3">
      <c r="A52" s="10" t="s">
        <v>129</v>
      </c>
      <c r="B52" s="10" t="s">
        <v>128</v>
      </c>
      <c r="C52" s="23" t="s">
        <v>9</v>
      </c>
      <c r="D52" s="14">
        <v>1</v>
      </c>
      <c r="E52" s="21" t="s">
        <v>2022</v>
      </c>
      <c r="F52" s="23" t="s">
        <v>9</v>
      </c>
      <c r="G52" s="14">
        <v>1</v>
      </c>
      <c r="H52" s="21" t="s">
        <v>2022</v>
      </c>
      <c r="I52" s="23" t="s">
        <v>18</v>
      </c>
      <c r="J52" s="14">
        <v>0</v>
      </c>
      <c r="K52" s="21" t="s">
        <v>1149</v>
      </c>
      <c r="L52" s="23" t="s">
        <v>9</v>
      </c>
      <c r="M52" s="14">
        <v>1</v>
      </c>
      <c r="N52" s="21" t="s">
        <v>970</v>
      </c>
      <c r="O52" s="23" t="s">
        <v>18</v>
      </c>
      <c r="P52" s="14">
        <v>0</v>
      </c>
      <c r="Q52" s="21" t="s">
        <v>2336</v>
      </c>
    </row>
    <row r="53" spans="1:17" x14ac:dyDescent="0.3">
      <c r="A53" s="10" t="s">
        <v>334</v>
      </c>
      <c r="B53" s="10" t="s">
        <v>132</v>
      </c>
      <c r="C53" s="23" t="s">
        <v>9</v>
      </c>
      <c r="D53" s="14">
        <v>1</v>
      </c>
      <c r="E53" s="21" t="s">
        <v>2023</v>
      </c>
      <c r="F53" s="23" t="s">
        <v>9</v>
      </c>
      <c r="G53" s="14">
        <v>1</v>
      </c>
      <c r="H53" s="21" t="s">
        <v>966</v>
      </c>
      <c r="I53" s="23" t="s">
        <v>9</v>
      </c>
      <c r="J53" s="14">
        <v>1</v>
      </c>
      <c r="K53" s="21" t="s">
        <v>2166</v>
      </c>
      <c r="L53" s="23" t="s">
        <v>9</v>
      </c>
      <c r="M53" s="14">
        <v>1</v>
      </c>
      <c r="N53" s="21" t="s">
        <v>970</v>
      </c>
      <c r="O53" s="23" t="s">
        <v>9</v>
      </c>
      <c r="P53" s="14">
        <v>1</v>
      </c>
      <c r="Q53" s="21" t="s">
        <v>970</v>
      </c>
    </row>
    <row r="54" spans="1:17" x14ac:dyDescent="0.3">
      <c r="A54" s="10" t="s">
        <v>131</v>
      </c>
      <c r="B54" s="10" t="s">
        <v>130</v>
      </c>
      <c r="C54" s="23" t="s">
        <v>9</v>
      </c>
      <c r="D54" s="14">
        <v>1</v>
      </c>
      <c r="E54" s="21" t="s">
        <v>975</v>
      </c>
      <c r="F54" s="23" t="s">
        <v>9</v>
      </c>
      <c r="G54" s="14">
        <v>1</v>
      </c>
      <c r="H54" s="21" t="s">
        <v>2075</v>
      </c>
      <c r="I54" s="23" t="s">
        <v>18</v>
      </c>
      <c r="J54" s="14">
        <v>0</v>
      </c>
      <c r="K54" s="21" t="s">
        <v>1149</v>
      </c>
      <c r="L54" s="23" t="s">
        <v>9</v>
      </c>
      <c r="M54" s="14">
        <v>1</v>
      </c>
      <c r="N54" s="21" t="s">
        <v>970</v>
      </c>
      <c r="O54" s="23" t="s">
        <v>9</v>
      </c>
      <c r="P54" s="14">
        <v>1</v>
      </c>
      <c r="Q54" s="21" t="s">
        <v>970</v>
      </c>
    </row>
    <row r="55" spans="1:17" x14ac:dyDescent="0.3">
      <c r="A55" s="10" t="s">
        <v>137</v>
      </c>
      <c r="B55" s="10" t="s">
        <v>136</v>
      </c>
      <c r="C55" s="23" t="s">
        <v>9</v>
      </c>
      <c r="D55" s="14">
        <v>1</v>
      </c>
      <c r="E55" s="21" t="s">
        <v>1149</v>
      </c>
      <c r="F55" s="23" t="s">
        <v>9</v>
      </c>
      <c r="G55" s="14">
        <v>1</v>
      </c>
      <c r="H55" s="21" t="s">
        <v>966</v>
      </c>
      <c r="I55" s="23" t="s">
        <v>9</v>
      </c>
      <c r="J55" s="14">
        <v>1</v>
      </c>
      <c r="K55" s="21" t="s">
        <v>2167</v>
      </c>
      <c r="L55" s="23" t="s">
        <v>9</v>
      </c>
      <c r="M55" s="14">
        <v>1</v>
      </c>
      <c r="N55" s="21" t="s">
        <v>970</v>
      </c>
      <c r="O55" s="23" t="s">
        <v>18</v>
      </c>
      <c r="P55" s="14">
        <v>0</v>
      </c>
      <c r="Q55" s="21" t="s">
        <v>2337</v>
      </c>
    </row>
    <row r="56" spans="1:17" x14ac:dyDescent="0.3">
      <c r="A56" s="10" t="s">
        <v>141</v>
      </c>
      <c r="B56" s="10" t="s">
        <v>140</v>
      </c>
      <c r="C56" s="23" t="s">
        <v>9</v>
      </c>
      <c r="D56" s="14">
        <v>1</v>
      </c>
      <c r="E56" s="21" t="s">
        <v>1149</v>
      </c>
      <c r="F56" s="23" t="s">
        <v>9</v>
      </c>
      <c r="G56" s="14">
        <v>1</v>
      </c>
      <c r="H56" s="21" t="s">
        <v>966</v>
      </c>
      <c r="I56" s="23" t="s">
        <v>9</v>
      </c>
      <c r="J56" s="14">
        <v>1</v>
      </c>
      <c r="K56" s="21" t="s">
        <v>2168</v>
      </c>
      <c r="L56" s="23" t="s">
        <v>9</v>
      </c>
      <c r="M56" s="14">
        <v>1</v>
      </c>
      <c r="N56" s="21" t="s">
        <v>970</v>
      </c>
      <c r="O56" s="23" t="s">
        <v>9</v>
      </c>
      <c r="P56" s="14">
        <v>1</v>
      </c>
      <c r="Q56" s="21" t="s">
        <v>970</v>
      </c>
    </row>
    <row r="57" spans="1:17" x14ac:dyDescent="0.3">
      <c r="A57" s="10" t="s">
        <v>139</v>
      </c>
      <c r="B57" s="10" t="s">
        <v>138</v>
      </c>
      <c r="C57" s="23" t="s">
        <v>9</v>
      </c>
      <c r="D57" s="14">
        <v>1</v>
      </c>
      <c r="E57" s="21" t="s">
        <v>1149</v>
      </c>
      <c r="F57" s="23" t="s">
        <v>9</v>
      </c>
      <c r="G57" s="14">
        <v>1</v>
      </c>
      <c r="H57" s="21" t="s">
        <v>966</v>
      </c>
      <c r="I57" s="23" t="s">
        <v>9</v>
      </c>
      <c r="J57" s="14">
        <v>1</v>
      </c>
      <c r="K57" s="21" t="s">
        <v>2169</v>
      </c>
      <c r="L57" s="23" t="s">
        <v>9</v>
      </c>
      <c r="M57" s="14">
        <v>1</v>
      </c>
      <c r="N57" s="21" t="s">
        <v>970</v>
      </c>
      <c r="O57" s="23" t="s">
        <v>9</v>
      </c>
      <c r="P57" s="14">
        <v>1</v>
      </c>
      <c r="Q57" s="21" t="s">
        <v>970</v>
      </c>
    </row>
    <row r="58" spans="1:17" x14ac:dyDescent="0.3">
      <c r="A58" s="10" t="s">
        <v>143</v>
      </c>
      <c r="B58" s="10" t="s">
        <v>142</v>
      </c>
      <c r="C58" s="23" t="s">
        <v>9</v>
      </c>
      <c r="D58" s="14">
        <v>1</v>
      </c>
      <c r="E58" s="21" t="s">
        <v>1149</v>
      </c>
      <c r="F58" s="23" t="s">
        <v>9</v>
      </c>
      <c r="G58" s="14">
        <v>1</v>
      </c>
      <c r="H58" s="21" t="s">
        <v>2006</v>
      </c>
      <c r="I58" s="23" t="s">
        <v>9</v>
      </c>
      <c r="J58" s="14">
        <v>1</v>
      </c>
      <c r="K58" s="21" t="s">
        <v>2170</v>
      </c>
      <c r="L58" s="23" t="s">
        <v>9</v>
      </c>
      <c r="M58" s="14">
        <v>1</v>
      </c>
      <c r="N58" s="21" t="s">
        <v>970</v>
      </c>
      <c r="O58" s="23" t="s">
        <v>9</v>
      </c>
      <c r="P58" s="14">
        <v>1</v>
      </c>
      <c r="Q58" s="21" t="s">
        <v>970</v>
      </c>
    </row>
    <row r="59" spans="1:17" x14ac:dyDescent="0.3">
      <c r="A59" s="10" t="s">
        <v>244</v>
      </c>
      <c r="B59" s="10" t="s">
        <v>146</v>
      </c>
      <c r="C59" s="23" t="s">
        <v>9</v>
      </c>
      <c r="D59" s="14">
        <v>1</v>
      </c>
      <c r="E59" s="21" t="s">
        <v>1755</v>
      </c>
      <c r="F59" s="23" t="s">
        <v>9</v>
      </c>
      <c r="G59" s="14">
        <v>1</v>
      </c>
      <c r="H59" s="21" t="s">
        <v>966</v>
      </c>
      <c r="I59" s="23" t="s">
        <v>9</v>
      </c>
      <c r="J59" s="14">
        <v>1</v>
      </c>
      <c r="K59" s="21" t="s">
        <v>2171</v>
      </c>
      <c r="L59" s="23" t="s">
        <v>9</v>
      </c>
      <c r="M59" s="14">
        <v>1</v>
      </c>
      <c r="N59" s="21" t="s">
        <v>970</v>
      </c>
      <c r="O59" s="23" t="s">
        <v>9</v>
      </c>
      <c r="P59" s="14">
        <v>1</v>
      </c>
      <c r="Q59" s="21" t="s">
        <v>970</v>
      </c>
    </row>
    <row r="60" spans="1:17" x14ac:dyDescent="0.3">
      <c r="A60" s="10" t="s">
        <v>145</v>
      </c>
      <c r="B60" s="10" t="s">
        <v>144</v>
      </c>
      <c r="C60" s="23" t="s">
        <v>18</v>
      </c>
      <c r="D60" s="14">
        <v>0</v>
      </c>
      <c r="E60" s="21" t="s">
        <v>2024</v>
      </c>
      <c r="F60" s="23" t="s">
        <v>18</v>
      </c>
      <c r="G60" s="14">
        <v>0</v>
      </c>
      <c r="H60" s="21" t="s">
        <v>2076</v>
      </c>
      <c r="I60" s="23" t="s">
        <v>18</v>
      </c>
      <c r="J60" s="14">
        <v>0</v>
      </c>
      <c r="K60" s="21" t="s">
        <v>1755</v>
      </c>
      <c r="L60" s="23" t="s">
        <v>9</v>
      </c>
      <c r="M60" s="14">
        <v>1</v>
      </c>
      <c r="N60" s="21" t="s">
        <v>970</v>
      </c>
      <c r="O60" s="23" t="s">
        <v>18</v>
      </c>
      <c r="P60" s="14">
        <v>0</v>
      </c>
      <c r="Q60" s="21" t="s">
        <v>2338</v>
      </c>
    </row>
    <row r="61" spans="1:17" x14ac:dyDescent="0.3">
      <c r="A61" s="10" t="s">
        <v>375</v>
      </c>
      <c r="B61" s="10" t="s">
        <v>152</v>
      </c>
      <c r="C61" s="23" t="s">
        <v>9</v>
      </c>
      <c r="D61" s="14">
        <v>1</v>
      </c>
      <c r="E61" s="21" t="s">
        <v>1149</v>
      </c>
      <c r="F61" s="23" t="s">
        <v>9</v>
      </c>
      <c r="G61" s="14">
        <v>1</v>
      </c>
      <c r="H61" s="21" t="s">
        <v>966</v>
      </c>
      <c r="I61" s="23" t="s">
        <v>9</v>
      </c>
      <c r="J61" s="14">
        <v>1</v>
      </c>
      <c r="K61" s="21" t="s">
        <v>2172</v>
      </c>
      <c r="L61" s="23" t="s">
        <v>9</v>
      </c>
      <c r="M61" s="14">
        <v>1</v>
      </c>
      <c r="N61" s="21" t="s">
        <v>970</v>
      </c>
      <c r="O61" s="23" t="s">
        <v>9</v>
      </c>
      <c r="P61" s="14">
        <v>1</v>
      </c>
      <c r="Q61" s="21" t="s">
        <v>970</v>
      </c>
    </row>
    <row r="62" spans="1:17" x14ac:dyDescent="0.3">
      <c r="A62" s="10" t="s">
        <v>151</v>
      </c>
      <c r="B62" s="10" t="s">
        <v>150</v>
      </c>
      <c r="C62" s="23" t="s">
        <v>9</v>
      </c>
      <c r="D62" s="14">
        <v>1</v>
      </c>
      <c r="E62" s="21" t="s">
        <v>977</v>
      </c>
      <c r="F62" s="23" t="s">
        <v>9</v>
      </c>
      <c r="G62" s="14">
        <v>1</v>
      </c>
      <c r="H62" s="21" t="s">
        <v>2077</v>
      </c>
      <c r="I62" s="23" t="s">
        <v>9</v>
      </c>
      <c r="J62" s="14">
        <v>1</v>
      </c>
      <c r="K62" s="21" t="s">
        <v>2173</v>
      </c>
      <c r="L62" s="23" t="s">
        <v>9</v>
      </c>
      <c r="M62" s="14">
        <v>1</v>
      </c>
      <c r="N62" s="21" t="s">
        <v>970</v>
      </c>
      <c r="O62" s="23" t="s">
        <v>9</v>
      </c>
      <c r="P62" s="14">
        <v>1</v>
      </c>
      <c r="Q62" s="21" t="s">
        <v>970</v>
      </c>
    </row>
    <row r="63" spans="1:17" x14ac:dyDescent="0.3">
      <c r="A63" s="10" t="s">
        <v>155</v>
      </c>
      <c r="B63" s="10" t="s">
        <v>154</v>
      </c>
      <c r="C63" s="23" t="s">
        <v>9</v>
      </c>
      <c r="D63" s="14">
        <v>1</v>
      </c>
      <c r="E63" s="21" t="s">
        <v>1149</v>
      </c>
      <c r="F63" s="23" t="s">
        <v>9</v>
      </c>
      <c r="G63" s="14">
        <v>1</v>
      </c>
      <c r="H63" s="21" t="s">
        <v>2078</v>
      </c>
      <c r="I63" s="23" t="s">
        <v>9</v>
      </c>
      <c r="J63" s="14">
        <v>1</v>
      </c>
      <c r="K63" s="21" t="s">
        <v>2141</v>
      </c>
      <c r="L63" s="23" t="s">
        <v>9</v>
      </c>
      <c r="M63" s="14">
        <v>1</v>
      </c>
      <c r="N63" s="21" t="s">
        <v>970</v>
      </c>
      <c r="O63" s="23" t="s">
        <v>9</v>
      </c>
      <c r="P63" s="14">
        <v>1</v>
      </c>
      <c r="Q63" s="21" t="s">
        <v>970</v>
      </c>
    </row>
    <row r="64" spans="1:17" x14ac:dyDescent="0.3">
      <c r="A64" s="10" t="s">
        <v>162</v>
      </c>
      <c r="B64" s="10" t="s">
        <v>149</v>
      </c>
      <c r="C64" s="23" t="s">
        <v>9</v>
      </c>
      <c r="D64" s="14">
        <v>1</v>
      </c>
      <c r="E64" s="21" t="s">
        <v>2025</v>
      </c>
      <c r="F64" s="23" t="s">
        <v>9</v>
      </c>
      <c r="G64" s="14">
        <v>1</v>
      </c>
      <c r="H64" s="21" t="s">
        <v>2079</v>
      </c>
      <c r="I64" s="23" t="s">
        <v>18</v>
      </c>
      <c r="J64" s="14">
        <v>0</v>
      </c>
      <c r="K64" s="21" t="s">
        <v>1149</v>
      </c>
      <c r="L64" s="23" t="s">
        <v>9</v>
      </c>
      <c r="M64" s="14">
        <v>1</v>
      </c>
      <c r="N64" s="21" t="s">
        <v>2308</v>
      </c>
      <c r="O64" s="23" t="s">
        <v>18</v>
      </c>
      <c r="P64" s="14">
        <v>0</v>
      </c>
      <c r="Q64" s="21" t="s">
        <v>2339</v>
      </c>
    </row>
    <row r="65" spans="1:17" x14ac:dyDescent="0.3">
      <c r="A65" s="10" t="s">
        <v>148</v>
      </c>
      <c r="B65" s="10" t="s">
        <v>147</v>
      </c>
      <c r="C65" s="23" t="s">
        <v>9</v>
      </c>
      <c r="D65" s="14">
        <v>1</v>
      </c>
      <c r="E65" s="21" t="s">
        <v>1149</v>
      </c>
      <c r="F65" s="23" t="s">
        <v>9</v>
      </c>
      <c r="G65" s="14">
        <v>1</v>
      </c>
      <c r="H65" s="21" t="s">
        <v>2080</v>
      </c>
      <c r="I65" s="23" t="s">
        <v>9</v>
      </c>
      <c r="J65" s="14">
        <v>1</v>
      </c>
      <c r="K65" s="21" t="s">
        <v>2174</v>
      </c>
      <c r="L65" s="23" t="s">
        <v>9</v>
      </c>
      <c r="M65" s="14">
        <v>1</v>
      </c>
      <c r="N65" s="21" t="s">
        <v>970</v>
      </c>
      <c r="O65" s="23" t="s">
        <v>9</v>
      </c>
      <c r="P65" s="14">
        <v>1</v>
      </c>
      <c r="Q65" s="21" t="s">
        <v>970</v>
      </c>
    </row>
    <row r="66" spans="1:17" x14ac:dyDescent="0.3">
      <c r="A66" s="10" t="s">
        <v>163</v>
      </c>
      <c r="B66" s="10" t="s">
        <v>127</v>
      </c>
      <c r="C66" s="23" t="s">
        <v>9</v>
      </c>
      <c r="D66" s="14">
        <v>1</v>
      </c>
      <c r="E66" s="21" t="s">
        <v>1149</v>
      </c>
      <c r="F66" s="23" t="s">
        <v>18</v>
      </c>
      <c r="G66" s="14">
        <v>0</v>
      </c>
      <c r="H66" s="21" t="s">
        <v>2081</v>
      </c>
      <c r="I66" s="23" t="s">
        <v>9</v>
      </c>
      <c r="J66" s="14">
        <v>1</v>
      </c>
      <c r="K66" s="21" t="s">
        <v>2175</v>
      </c>
      <c r="L66" s="23" t="s">
        <v>9</v>
      </c>
      <c r="M66" s="14">
        <v>1</v>
      </c>
      <c r="N66" s="21" t="s">
        <v>970</v>
      </c>
      <c r="O66" s="23" t="s">
        <v>18</v>
      </c>
      <c r="P66" s="14">
        <v>0</v>
      </c>
      <c r="Q66" s="21" t="s">
        <v>2340</v>
      </c>
    </row>
    <row r="67" spans="1:17" x14ac:dyDescent="0.3">
      <c r="A67" s="10" t="s">
        <v>126</v>
      </c>
      <c r="B67" s="10" t="s">
        <v>125</v>
      </c>
      <c r="C67" s="23" t="s">
        <v>18</v>
      </c>
      <c r="D67" s="14">
        <v>0</v>
      </c>
      <c r="E67" s="21" t="s">
        <v>2026</v>
      </c>
      <c r="F67" s="23" t="s">
        <v>9</v>
      </c>
      <c r="G67" s="14">
        <v>1</v>
      </c>
      <c r="H67" s="21" t="s">
        <v>966</v>
      </c>
      <c r="I67" s="23" t="s">
        <v>18</v>
      </c>
      <c r="J67" s="14">
        <v>0</v>
      </c>
      <c r="K67" s="21" t="s">
        <v>1149</v>
      </c>
      <c r="L67" s="23" t="s">
        <v>18</v>
      </c>
      <c r="M67" s="14">
        <v>0</v>
      </c>
      <c r="N67" s="21" t="s">
        <v>2307</v>
      </c>
      <c r="O67" s="23" t="s">
        <v>18</v>
      </c>
      <c r="P67" s="14">
        <v>0</v>
      </c>
      <c r="Q67" s="21" t="s">
        <v>2341</v>
      </c>
    </row>
    <row r="68" spans="1:17" x14ac:dyDescent="0.3">
      <c r="A68" s="10" t="s">
        <v>157</v>
      </c>
      <c r="B68" s="10" t="s">
        <v>156</v>
      </c>
      <c r="C68" s="23" t="s">
        <v>9</v>
      </c>
      <c r="D68" s="14">
        <v>1</v>
      </c>
      <c r="E68" s="21" t="s">
        <v>1025</v>
      </c>
      <c r="F68" s="23" t="s">
        <v>9</v>
      </c>
      <c r="G68" s="14">
        <v>1</v>
      </c>
      <c r="H68" s="21" t="s">
        <v>2082</v>
      </c>
      <c r="I68" s="23" t="s">
        <v>9</v>
      </c>
      <c r="J68" s="14">
        <v>1</v>
      </c>
      <c r="K68" s="21" t="s">
        <v>2176</v>
      </c>
      <c r="L68" s="23" t="s">
        <v>9</v>
      </c>
      <c r="M68" s="14">
        <v>1</v>
      </c>
      <c r="N68" s="21" t="s">
        <v>970</v>
      </c>
      <c r="O68" s="23" t="s">
        <v>9</v>
      </c>
      <c r="P68" s="14">
        <v>1</v>
      </c>
      <c r="Q68" s="21" t="s">
        <v>970</v>
      </c>
    </row>
    <row r="69" spans="1:17" x14ac:dyDescent="0.3">
      <c r="A69" s="10" t="s">
        <v>159</v>
      </c>
      <c r="B69" s="10" t="s">
        <v>158</v>
      </c>
      <c r="C69" s="23" t="s">
        <v>9</v>
      </c>
      <c r="D69" s="14">
        <v>1</v>
      </c>
      <c r="E69" s="21" t="s">
        <v>1149</v>
      </c>
      <c r="F69" s="23" t="s">
        <v>9</v>
      </c>
      <c r="G69" s="14">
        <v>1</v>
      </c>
      <c r="H69" s="21" t="s">
        <v>2083</v>
      </c>
      <c r="I69" s="23" t="s">
        <v>9</v>
      </c>
      <c r="J69" s="14">
        <v>1</v>
      </c>
      <c r="K69" s="21" t="s">
        <v>2177</v>
      </c>
      <c r="L69" s="23" t="s">
        <v>9</v>
      </c>
      <c r="M69" s="14">
        <v>1</v>
      </c>
      <c r="N69" s="21" t="s">
        <v>970</v>
      </c>
      <c r="O69" s="23" t="s">
        <v>9</v>
      </c>
      <c r="P69" s="14">
        <v>1</v>
      </c>
      <c r="Q69" s="21" t="s">
        <v>970</v>
      </c>
    </row>
    <row r="70" spans="1:17" x14ac:dyDescent="0.3">
      <c r="A70" s="10" t="s">
        <v>161</v>
      </c>
      <c r="B70" s="10" t="s">
        <v>160</v>
      </c>
      <c r="C70" s="23" t="s">
        <v>9</v>
      </c>
      <c r="D70" s="14">
        <v>1</v>
      </c>
      <c r="E70" s="21" t="s">
        <v>2027</v>
      </c>
      <c r="F70" s="23" t="s">
        <v>9</v>
      </c>
      <c r="G70" s="14">
        <v>1</v>
      </c>
      <c r="H70" s="21" t="s">
        <v>966</v>
      </c>
      <c r="I70" s="23" t="s">
        <v>9</v>
      </c>
      <c r="J70" s="14">
        <v>1</v>
      </c>
      <c r="K70" s="21" t="s">
        <v>2178</v>
      </c>
      <c r="L70" s="23" t="s">
        <v>18</v>
      </c>
      <c r="M70" s="14">
        <v>0</v>
      </c>
      <c r="N70" s="21" t="s">
        <v>2306</v>
      </c>
      <c r="O70" s="23" t="s">
        <v>9</v>
      </c>
      <c r="P70" s="14">
        <v>1</v>
      </c>
      <c r="Q70" s="21" t="s">
        <v>970</v>
      </c>
    </row>
    <row r="71" spans="1:17" x14ac:dyDescent="0.3">
      <c r="A71" s="10" t="s">
        <v>165</v>
      </c>
      <c r="B71" s="10" t="s">
        <v>164</v>
      </c>
      <c r="C71" s="23" t="s">
        <v>9</v>
      </c>
      <c r="D71" s="14">
        <v>1</v>
      </c>
      <c r="E71" s="21" t="s">
        <v>1149</v>
      </c>
      <c r="F71" s="23" t="s">
        <v>9</v>
      </c>
      <c r="G71" s="14">
        <v>1</v>
      </c>
      <c r="H71" s="21" t="s">
        <v>966</v>
      </c>
      <c r="I71" s="23" t="s">
        <v>9</v>
      </c>
      <c r="J71" s="14">
        <v>1</v>
      </c>
      <c r="K71" s="21" t="s">
        <v>2179</v>
      </c>
      <c r="L71" s="23" t="s">
        <v>18</v>
      </c>
      <c r="M71" s="14">
        <v>0</v>
      </c>
      <c r="N71" s="21" t="s">
        <v>2305</v>
      </c>
      <c r="O71" s="23" t="s">
        <v>9</v>
      </c>
      <c r="P71" s="14">
        <v>1</v>
      </c>
      <c r="Q71" s="21" t="s">
        <v>970</v>
      </c>
    </row>
    <row r="72" spans="1:17" x14ac:dyDescent="0.3">
      <c r="A72" s="10" t="s">
        <v>170</v>
      </c>
      <c r="B72" s="10" t="s">
        <v>169</v>
      </c>
      <c r="C72" s="23" t="s">
        <v>9</v>
      </c>
      <c r="D72" s="14">
        <v>1</v>
      </c>
      <c r="E72" s="21" t="s">
        <v>1149</v>
      </c>
      <c r="F72" s="23" t="s">
        <v>9</v>
      </c>
      <c r="G72" s="14">
        <v>1</v>
      </c>
      <c r="H72" s="21" t="s">
        <v>966</v>
      </c>
      <c r="I72" s="23" t="s">
        <v>9</v>
      </c>
      <c r="J72" s="14">
        <v>1</v>
      </c>
      <c r="K72" s="21" t="s">
        <v>2180</v>
      </c>
      <c r="L72" s="23" t="s">
        <v>9</v>
      </c>
      <c r="M72" s="14">
        <v>1</v>
      </c>
      <c r="N72" s="21" t="s">
        <v>970</v>
      </c>
      <c r="O72" s="23" t="s">
        <v>9</v>
      </c>
      <c r="P72" s="14">
        <v>1</v>
      </c>
      <c r="Q72" s="21" t="s">
        <v>970</v>
      </c>
    </row>
    <row r="73" spans="1:17" x14ac:dyDescent="0.3">
      <c r="A73" s="10" t="s">
        <v>168</v>
      </c>
      <c r="B73" s="10" t="s">
        <v>105</v>
      </c>
      <c r="C73" s="23" t="s">
        <v>9</v>
      </c>
      <c r="D73" s="14">
        <v>1</v>
      </c>
      <c r="E73" s="21" t="s">
        <v>1149</v>
      </c>
      <c r="F73" s="23" t="s">
        <v>9</v>
      </c>
      <c r="G73" s="14">
        <v>1</v>
      </c>
      <c r="H73" s="21" t="s">
        <v>2084</v>
      </c>
      <c r="I73" s="23" t="s">
        <v>9</v>
      </c>
      <c r="J73" s="14">
        <v>1</v>
      </c>
      <c r="K73" s="21" t="s">
        <v>2181</v>
      </c>
      <c r="L73" s="23" t="s">
        <v>9</v>
      </c>
      <c r="M73" s="14">
        <v>1</v>
      </c>
      <c r="N73" s="21" t="s">
        <v>970</v>
      </c>
      <c r="O73" s="23" t="s">
        <v>18</v>
      </c>
      <c r="P73" s="14">
        <v>0</v>
      </c>
      <c r="Q73" s="21" t="s">
        <v>2342</v>
      </c>
    </row>
    <row r="74" spans="1:17" x14ac:dyDescent="0.3">
      <c r="A74" s="10" t="s">
        <v>104</v>
      </c>
      <c r="B74" s="10" t="s">
        <v>103</v>
      </c>
      <c r="C74" s="23" t="s">
        <v>9</v>
      </c>
      <c r="D74" s="14">
        <v>1</v>
      </c>
      <c r="E74" s="21" t="s">
        <v>1027</v>
      </c>
      <c r="F74" s="23" t="s">
        <v>9</v>
      </c>
      <c r="G74" s="14">
        <v>1</v>
      </c>
      <c r="H74" s="21" t="s">
        <v>2085</v>
      </c>
      <c r="I74" s="23" t="s">
        <v>9</v>
      </c>
      <c r="J74" s="14">
        <v>1</v>
      </c>
      <c r="K74" s="21" t="s">
        <v>2182</v>
      </c>
      <c r="L74" s="23" t="s">
        <v>9</v>
      </c>
      <c r="M74" s="14">
        <v>1</v>
      </c>
      <c r="N74" s="21" t="s">
        <v>970</v>
      </c>
      <c r="O74" s="23" t="s">
        <v>9</v>
      </c>
      <c r="P74" s="14">
        <v>1</v>
      </c>
      <c r="Q74" s="21" t="s">
        <v>970</v>
      </c>
    </row>
    <row r="75" spans="1:17" x14ac:dyDescent="0.3">
      <c r="A75" s="10" t="s">
        <v>167</v>
      </c>
      <c r="B75" s="10" t="s">
        <v>166</v>
      </c>
      <c r="C75" s="23" t="s">
        <v>9</v>
      </c>
      <c r="D75" s="14">
        <v>1</v>
      </c>
      <c r="E75" s="21" t="s">
        <v>2028</v>
      </c>
      <c r="F75" s="23" t="s">
        <v>9</v>
      </c>
      <c r="G75" s="14">
        <v>1</v>
      </c>
      <c r="H75" s="21" t="s">
        <v>966</v>
      </c>
      <c r="I75" s="23" t="s">
        <v>18</v>
      </c>
      <c r="J75" s="14">
        <v>0</v>
      </c>
      <c r="K75" s="21" t="s">
        <v>1149</v>
      </c>
      <c r="L75" s="23" t="s">
        <v>18</v>
      </c>
      <c r="M75" s="14">
        <v>0</v>
      </c>
      <c r="N75" s="21" t="s">
        <v>2304</v>
      </c>
      <c r="O75" s="23" t="s">
        <v>18</v>
      </c>
      <c r="P75" s="14">
        <v>0</v>
      </c>
      <c r="Q75" s="21" t="s">
        <v>2006</v>
      </c>
    </row>
    <row r="76" spans="1:17" x14ac:dyDescent="0.3">
      <c r="A76" s="10" t="s">
        <v>172</v>
      </c>
      <c r="B76" s="10" t="s">
        <v>171</v>
      </c>
      <c r="C76" s="23" t="s">
        <v>9</v>
      </c>
      <c r="D76" s="14">
        <v>1</v>
      </c>
      <c r="E76" s="21" t="s">
        <v>1368</v>
      </c>
      <c r="F76" s="23" t="s">
        <v>9</v>
      </c>
      <c r="G76" s="14">
        <v>1</v>
      </c>
      <c r="H76" s="21" t="s">
        <v>1368</v>
      </c>
      <c r="I76" s="23" t="s">
        <v>9</v>
      </c>
      <c r="J76" s="14">
        <v>1</v>
      </c>
      <c r="K76" s="21" t="s">
        <v>2183</v>
      </c>
      <c r="L76" s="23" t="s">
        <v>9</v>
      </c>
      <c r="M76" s="14">
        <v>1</v>
      </c>
      <c r="N76" s="21" t="s">
        <v>970</v>
      </c>
      <c r="O76" s="23" t="s">
        <v>9</v>
      </c>
      <c r="P76" s="14">
        <v>1</v>
      </c>
      <c r="Q76" s="21" t="s">
        <v>970</v>
      </c>
    </row>
    <row r="77" spans="1:17" x14ac:dyDescent="0.3">
      <c r="A77" s="10" t="s">
        <v>178</v>
      </c>
      <c r="B77" s="10" t="s">
        <v>177</v>
      </c>
      <c r="C77" s="23" t="s">
        <v>9</v>
      </c>
      <c r="D77" s="14">
        <v>1</v>
      </c>
      <c r="E77" s="21" t="s">
        <v>2029</v>
      </c>
      <c r="F77" s="23" t="s">
        <v>18</v>
      </c>
      <c r="G77" s="14">
        <v>0</v>
      </c>
      <c r="H77" s="21" t="s">
        <v>2086</v>
      </c>
      <c r="I77" s="23" t="s">
        <v>9</v>
      </c>
      <c r="J77" s="14">
        <v>1</v>
      </c>
      <c r="K77" s="21" t="s">
        <v>2184</v>
      </c>
      <c r="L77" s="23" t="s">
        <v>18</v>
      </c>
      <c r="M77" s="14">
        <v>0</v>
      </c>
      <c r="N77" s="21" t="s">
        <v>2303</v>
      </c>
      <c r="O77" s="23" t="s">
        <v>18</v>
      </c>
      <c r="P77" s="14">
        <v>0</v>
      </c>
      <c r="Q77" s="21" t="s">
        <v>2343</v>
      </c>
    </row>
    <row r="78" spans="1:17" x14ac:dyDescent="0.3">
      <c r="A78" s="10" t="s">
        <v>176</v>
      </c>
      <c r="B78" s="10" t="s">
        <v>435</v>
      </c>
      <c r="C78" s="23" t="s">
        <v>9</v>
      </c>
      <c r="D78" s="14">
        <v>1</v>
      </c>
      <c r="E78" s="21" t="s">
        <v>1149</v>
      </c>
      <c r="F78" s="23" t="s">
        <v>9</v>
      </c>
      <c r="G78" s="14">
        <v>1</v>
      </c>
      <c r="H78" s="21" t="s">
        <v>966</v>
      </c>
      <c r="I78" s="23" t="s">
        <v>9</v>
      </c>
      <c r="J78" s="14">
        <v>1</v>
      </c>
      <c r="K78" s="21" t="s">
        <v>2185</v>
      </c>
      <c r="L78" s="23" t="s">
        <v>9</v>
      </c>
      <c r="M78" s="14">
        <v>1</v>
      </c>
      <c r="N78" s="21" t="s">
        <v>970</v>
      </c>
      <c r="O78" s="23" t="s">
        <v>9</v>
      </c>
      <c r="P78" s="14">
        <v>1</v>
      </c>
      <c r="Q78" s="21" t="s">
        <v>970</v>
      </c>
    </row>
    <row r="79" spans="1:17" x14ac:dyDescent="0.3">
      <c r="A79" s="10" t="s">
        <v>183</v>
      </c>
      <c r="B79" s="10" t="s">
        <v>181</v>
      </c>
      <c r="C79" s="23" t="s">
        <v>9</v>
      </c>
      <c r="D79" s="14">
        <v>1</v>
      </c>
      <c r="E79" s="21" t="s">
        <v>1149</v>
      </c>
      <c r="F79" s="23" t="s">
        <v>9</v>
      </c>
      <c r="G79" s="14">
        <v>1</v>
      </c>
      <c r="H79" s="21" t="s">
        <v>966</v>
      </c>
      <c r="I79" s="23" t="s">
        <v>9</v>
      </c>
      <c r="J79" s="14">
        <v>1</v>
      </c>
      <c r="K79" s="21" t="s">
        <v>2186</v>
      </c>
      <c r="L79" s="23" t="s">
        <v>9</v>
      </c>
      <c r="M79" s="14">
        <v>1</v>
      </c>
      <c r="N79" s="21" t="s">
        <v>970</v>
      </c>
      <c r="O79" s="23" t="s">
        <v>9</v>
      </c>
      <c r="P79" s="14">
        <v>1</v>
      </c>
      <c r="Q79" s="21" t="s">
        <v>970</v>
      </c>
    </row>
    <row r="80" spans="1:17" x14ac:dyDescent="0.3">
      <c r="A80" s="10" t="s">
        <v>180</v>
      </c>
      <c r="B80" s="10" t="s">
        <v>179</v>
      </c>
      <c r="C80" s="23" t="s">
        <v>18</v>
      </c>
      <c r="D80" s="14">
        <v>0</v>
      </c>
      <c r="E80" s="21" t="s">
        <v>2030</v>
      </c>
      <c r="F80" s="23" t="s">
        <v>18</v>
      </c>
      <c r="G80" s="14">
        <v>0</v>
      </c>
      <c r="H80" s="21" t="s">
        <v>2087</v>
      </c>
      <c r="I80" s="23" t="s">
        <v>18</v>
      </c>
      <c r="J80" s="14">
        <v>0</v>
      </c>
      <c r="K80" s="21" t="s">
        <v>1149</v>
      </c>
      <c r="L80" s="23" t="s">
        <v>18</v>
      </c>
      <c r="M80" s="14">
        <v>0</v>
      </c>
      <c r="N80" s="21" t="s">
        <v>2302</v>
      </c>
      <c r="O80" s="23" t="s">
        <v>18</v>
      </c>
      <c r="P80" s="14">
        <v>0</v>
      </c>
      <c r="Q80" s="21" t="s">
        <v>2344</v>
      </c>
    </row>
    <row r="81" spans="1:17" x14ac:dyDescent="0.3">
      <c r="A81" s="10" t="s">
        <v>182</v>
      </c>
      <c r="B81" s="10" t="s">
        <v>175</v>
      </c>
      <c r="C81" s="23" t="s">
        <v>18</v>
      </c>
      <c r="D81" s="14">
        <v>0</v>
      </c>
      <c r="E81" s="21" t="s">
        <v>2031</v>
      </c>
      <c r="F81" s="23" t="s">
        <v>18</v>
      </c>
      <c r="G81" s="14">
        <v>0</v>
      </c>
      <c r="H81" s="21" t="s">
        <v>2088</v>
      </c>
      <c r="I81" s="23" t="s">
        <v>18</v>
      </c>
      <c r="J81" s="14">
        <v>0</v>
      </c>
      <c r="K81" s="21" t="s">
        <v>1149</v>
      </c>
      <c r="L81" s="23" t="s">
        <v>18</v>
      </c>
      <c r="M81" s="14">
        <v>0</v>
      </c>
      <c r="N81" s="21" t="s">
        <v>1013</v>
      </c>
      <c r="O81" s="23" t="s">
        <v>18</v>
      </c>
      <c r="P81" s="14">
        <v>0</v>
      </c>
      <c r="Q81" s="21" t="s">
        <v>2345</v>
      </c>
    </row>
    <row r="82" spans="1:17" x14ac:dyDescent="0.3">
      <c r="A82" s="10" t="s">
        <v>174</v>
      </c>
      <c r="B82" s="10" t="s">
        <v>173</v>
      </c>
      <c r="C82" s="23" t="s">
        <v>9</v>
      </c>
      <c r="D82" s="14">
        <v>1</v>
      </c>
      <c r="E82" s="21" t="s">
        <v>1385</v>
      </c>
      <c r="F82" s="23" t="s">
        <v>9</v>
      </c>
      <c r="G82" s="14">
        <v>1</v>
      </c>
      <c r="H82" s="21" t="s">
        <v>966</v>
      </c>
      <c r="I82" s="23" t="s">
        <v>9</v>
      </c>
      <c r="J82" s="14">
        <v>1</v>
      </c>
      <c r="K82" s="21" t="s">
        <v>2187</v>
      </c>
      <c r="L82" s="23" t="s">
        <v>9</v>
      </c>
      <c r="M82" s="14">
        <v>1</v>
      </c>
      <c r="N82" s="21" t="s">
        <v>970</v>
      </c>
      <c r="O82" s="23" t="s">
        <v>9</v>
      </c>
      <c r="P82" s="14">
        <v>1</v>
      </c>
      <c r="Q82" s="21" t="s">
        <v>970</v>
      </c>
    </row>
    <row r="83" spans="1:17" x14ac:dyDescent="0.3">
      <c r="A83" s="10" t="s">
        <v>185</v>
      </c>
      <c r="B83" s="10" t="s">
        <v>184</v>
      </c>
      <c r="C83" s="23" t="s">
        <v>9</v>
      </c>
      <c r="D83" s="14">
        <v>1</v>
      </c>
      <c r="E83" s="21" t="s">
        <v>1149</v>
      </c>
      <c r="F83" s="23" t="s">
        <v>9</v>
      </c>
      <c r="G83" s="14">
        <v>1</v>
      </c>
      <c r="H83" s="21" t="s">
        <v>2089</v>
      </c>
      <c r="I83" s="23" t="s">
        <v>9</v>
      </c>
      <c r="J83" s="14">
        <v>1</v>
      </c>
      <c r="K83" s="21" t="s">
        <v>2188</v>
      </c>
      <c r="L83" s="23" t="s">
        <v>18</v>
      </c>
      <c r="M83" s="14">
        <v>0</v>
      </c>
      <c r="N83" s="21" t="s">
        <v>2301</v>
      </c>
      <c r="O83" s="23" t="s">
        <v>18</v>
      </c>
      <c r="P83" s="14">
        <v>0</v>
      </c>
      <c r="Q83" s="21" t="s">
        <v>2346</v>
      </c>
    </row>
    <row r="84" spans="1:17" x14ac:dyDescent="0.3">
      <c r="A84" s="10" t="s">
        <v>187</v>
      </c>
      <c r="B84" s="10" t="s">
        <v>186</v>
      </c>
      <c r="C84" s="23" t="s">
        <v>9</v>
      </c>
      <c r="D84" s="14">
        <v>1</v>
      </c>
      <c r="E84" s="21" t="s">
        <v>1149</v>
      </c>
      <c r="F84" s="23" t="s">
        <v>9</v>
      </c>
      <c r="G84" s="14">
        <v>1</v>
      </c>
      <c r="H84" s="21" t="s">
        <v>966</v>
      </c>
      <c r="I84" s="23" t="s">
        <v>9</v>
      </c>
      <c r="J84" s="14">
        <v>1</v>
      </c>
      <c r="K84" s="21" t="s">
        <v>2189</v>
      </c>
      <c r="L84" s="23" t="s">
        <v>9</v>
      </c>
      <c r="M84" s="14">
        <v>1</v>
      </c>
      <c r="N84" s="21" t="s">
        <v>970</v>
      </c>
      <c r="O84" s="23" t="s">
        <v>18</v>
      </c>
      <c r="P84" s="14">
        <v>0</v>
      </c>
      <c r="Q84" s="21" t="s">
        <v>2347</v>
      </c>
    </row>
    <row r="85" spans="1:17" x14ac:dyDescent="0.3">
      <c r="A85" s="10" t="s">
        <v>189</v>
      </c>
      <c r="B85" s="10" t="s">
        <v>188</v>
      </c>
      <c r="C85" s="23" t="s">
        <v>9</v>
      </c>
      <c r="D85" s="14">
        <v>1</v>
      </c>
      <c r="E85" s="21" t="s">
        <v>1149</v>
      </c>
      <c r="F85" s="23" t="s">
        <v>9</v>
      </c>
      <c r="G85" s="14">
        <v>1</v>
      </c>
      <c r="H85" s="21" t="s">
        <v>966</v>
      </c>
      <c r="I85" s="23" t="s">
        <v>9</v>
      </c>
      <c r="J85" s="14">
        <v>1</v>
      </c>
      <c r="K85" s="21" t="s">
        <v>2179</v>
      </c>
      <c r="L85" s="23" t="s">
        <v>9</v>
      </c>
      <c r="M85" s="14">
        <v>1</v>
      </c>
      <c r="N85" s="21" t="s">
        <v>970</v>
      </c>
      <c r="O85" s="23" t="s">
        <v>9</v>
      </c>
      <c r="P85" s="14">
        <v>1</v>
      </c>
      <c r="Q85" s="21" t="s">
        <v>970</v>
      </c>
    </row>
    <row r="86" spans="1:17" x14ac:dyDescent="0.3">
      <c r="A86" s="10" t="s">
        <v>193</v>
      </c>
      <c r="B86" s="10" t="s">
        <v>192</v>
      </c>
      <c r="C86" s="23" t="s">
        <v>18</v>
      </c>
      <c r="D86" s="14">
        <v>0</v>
      </c>
      <c r="E86" s="21" t="s">
        <v>2032</v>
      </c>
      <c r="F86" s="23" t="s">
        <v>18</v>
      </c>
      <c r="G86" s="14">
        <v>0</v>
      </c>
      <c r="H86" s="21" t="s">
        <v>2090</v>
      </c>
      <c r="I86" s="23" t="s">
        <v>9</v>
      </c>
      <c r="J86" s="14">
        <v>1</v>
      </c>
      <c r="K86" s="21" t="s">
        <v>2137</v>
      </c>
      <c r="L86" s="23" t="s">
        <v>18</v>
      </c>
      <c r="M86" s="14">
        <v>0</v>
      </c>
      <c r="N86" s="21" t="s">
        <v>2300</v>
      </c>
      <c r="O86" s="23" t="s">
        <v>18</v>
      </c>
      <c r="P86" s="14">
        <v>0</v>
      </c>
      <c r="Q86" s="21" t="s">
        <v>2348</v>
      </c>
    </row>
    <row r="87" spans="1:17" x14ac:dyDescent="0.3">
      <c r="A87" s="10" t="s">
        <v>191</v>
      </c>
      <c r="B87" s="10" t="s">
        <v>190</v>
      </c>
      <c r="C87" s="23" t="s">
        <v>9</v>
      </c>
      <c r="D87" s="14">
        <v>1</v>
      </c>
      <c r="E87" s="21" t="s">
        <v>1755</v>
      </c>
      <c r="F87" s="23" t="s">
        <v>9</v>
      </c>
      <c r="G87" s="14">
        <v>1</v>
      </c>
      <c r="H87" s="21" t="s">
        <v>2091</v>
      </c>
      <c r="I87" s="23" t="s">
        <v>9</v>
      </c>
      <c r="J87" s="14">
        <v>1</v>
      </c>
      <c r="K87" s="21" t="s">
        <v>2190</v>
      </c>
      <c r="L87" s="23" t="s">
        <v>9</v>
      </c>
      <c r="M87" s="14">
        <v>1</v>
      </c>
      <c r="N87" s="21" t="s">
        <v>970</v>
      </c>
      <c r="O87" s="23" t="s">
        <v>18</v>
      </c>
      <c r="P87" s="14">
        <v>0</v>
      </c>
      <c r="Q87" s="21" t="s">
        <v>2349</v>
      </c>
    </row>
    <row r="88" spans="1:17" x14ac:dyDescent="0.3">
      <c r="A88" s="10" t="s">
        <v>195</v>
      </c>
      <c r="B88" s="10" t="s">
        <v>194</v>
      </c>
      <c r="C88" s="23" t="s">
        <v>9</v>
      </c>
      <c r="D88" s="14">
        <v>1</v>
      </c>
      <c r="E88" s="21" t="s">
        <v>986</v>
      </c>
      <c r="F88" s="23" t="s">
        <v>9</v>
      </c>
      <c r="G88" s="14">
        <v>1</v>
      </c>
      <c r="H88" s="21" t="s">
        <v>986</v>
      </c>
      <c r="I88" s="23" t="s">
        <v>9</v>
      </c>
      <c r="J88" s="14">
        <v>1</v>
      </c>
      <c r="K88" s="21" t="s">
        <v>2191</v>
      </c>
      <c r="L88" s="23" t="s">
        <v>9</v>
      </c>
      <c r="M88" s="14">
        <v>1</v>
      </c>
      <c r="N88" s="21" t="s">
        <v>970</v>
      </c>
      <c r="O88" s="23" t="s">
        <v>9</v>
      </c>
      <c r="P88" s="14">
        <v>1</v>
      </c>
      <c r="Q88" s="21" t="s">
        <v>970</v>
      </c>
    </row>
    <row r="89" spans="1:17" x14ac:dyDescent="0.3">
      <c r="A89" s="10" t="s">
        <v>197</v>
      </c>
      <c r="B89" s="10" t="s">
        <v>196</v>
      </c>
      <c r="C89" s="23" t="s">
        <v>9</v>
      </c>
      <c r="D89" s="14">
        <v>1</v>
      </c>
      <c r="E89" s="21" t="s">
        <v>1149</v>
      </c>
      <c r="F89" s="23" t="s">
        <v>9</v>
      </c>
      <c r="G89" s="14">
        <v>1</v>
      </c>
      <c r="H89" s="21" t="s">
        <v>966</v>
      </c>
      <c r="I89" s="23" t="s">
        <v>9</v>
      </c>
      <c r="J89" s="14">
        <v>1</v>
      </c>
      <c r="K89" s="21" t="s">
        <v>2192</v>
      </c>
      <c r="L89" s="23" t="s">
        <v>9</v>
      </c>
      <c r="M89" s="14">
        <v>1</v>
      </c>
      <c r="N89" s="21" t="s">
        <v>970</v>
      </c>
      <c r="O89" s="23" t="s">
        <v>9</v>
      </c>
      <c r="P89" s="14">
        <v>1</v>
      </c>
      <c r="Q89" s="21" t="s">
        <v>970</v>
      </c>
    </row>
    <row r="90" spans="1:17" x14ac:dyDescent="0.3">
      <c r="A90" s="10" t="s">
        <v>207</v>
      </c>
      <c r="B90" s="10" t="s">
        <v>76</v>
      </c>
      <c r="C90" s="23" t="s">
        <v>9</v>
      </c>
      <c r="D90" s="14">
        <v>1</v>
      </c>
      <c r="E90" s="21" t="s">
        <v>2033</v>
      </c>
      <c r="F90" s="23" t="s">
        <v>9</v>
      </c>
      <c r="G90" s="14">
        <v>1</v>
      </c>
      <c r="H90" s="21" t="s">
        <v>2033</v>
      </c>
      <c r="I90" s="23" t="s">
        <v>9</v>
      </c>
      <c r="J90" s="14">
        <v>1</v>
      </c>
      <c r="K90" s="21" t="s">
        <v>2193</v>
      </c>
      <c r="L90" s="23" t="s">
        <v>9</v>
      </c>
      <c r="M90" s="14">
        <v>1</v>
      </c>
      <c r="N90" s="21" t="s">
        <v>970</v>
      </c>
      <c r="O90" s="23" t="s">
        <v>9</v>
      </c>
      <c r="P90" s="14">
        <v>1</v>
      </c>
      <c r="Q90" s="21" t="s">
        <v>970</v>
      </c>
    </row>
    <row r="91" spans="1:17" x14ac:dyDescent="0.3">
      <c r="A91" s="10" t="s">
        <v>75</v>
      </c>
      <c r="B91" s="10" t="s">
        <v>74</v>
      </c>
      <c r="C91" s="23" t="s">
        <v>9</v>
      </c>
      <c r="D91" s="14">
        <v>1</v>
      </c>
      <c r="E91" s="21" t="s">
        <v>2034</v>
      </c>
      <c r="F91" s="23" t="s">
        <v>9</v>
      </c>
      <c r="G91" s="14">
        <v>1</v>
      </c>
      <c r="H91" s="21" t="s">
        <v>966</v>
      </c>
      <c r="I91" s="23" t="s">
        <v>9</v>
      </c>
      <c r="J91" s="14">
        <v>1</v>
      </c>
      <c r="K91" s="21" t="s">
        <v>2194</v>
      </c>
      <c r="L91" s="23" t="s">
        <v>9</v>
      </c>
      <c r="M91" s="14">
        <v>1</v>
      </c>
      <c r="N91" s="21" t="s">
        <v>2299</v>
      </c>
      <c r="O91" s="23" t="s">
        <v>18</v>
      </c>
      <c r="P91" s="14">
        <v>0</v>
      </c>
      <c r="Q91" s="21" t="s">
        <v>2350</v>
      </c>
    </row>
    <row r="92" spans="1:17" x14ac:dyDescent="0.3">
      <c r="A92" s="10" t="s">
        <v>199</v>
      </c>
      <c r="B92" s="10" t="s">
        <v>198</v>
      </c>
      <c r="C92" s="23" t="s">
        <v>9</v>
      </c>
      <c r="D92" s="14">
        <v>1</v>
      </c>
      <c r="E92" s="21" t="s">
        <v>1149</v>
      </c>
      <c r="F92" s="23" t="s">
        <v>9</v>
      </c>
      <c r="G92" s="14">
        <v>1</v>
      </c>
      <c r="H92" s="21" t="s">
        <v>966</v>
      </c>
      <c r="I92" s="23" t="s">
        <v>9</v>
      </c>
      <c r="J92" s="14">
        <v>1</v>
      </c>
      <c r="K92" s="21" t="s">
        <v>2195</v>
      </c>
      <c r="L92" s="23" t="s">
        <v>9</v>
      </c>
      <c r="M92" s="14">
        <v>1</v>
      </c>
      <c r="N92" s="21" t="s">
        <v>970</v>
      </c>
      <c r="O92" s="23" t="s">
        <v>9</v>
      </c>
      <c r="P92" s="14">
        <v>1</v>
      </c>
      <c r="Q92" s="21" t="s">
        <v>970</v>
      </c>
    </row>
    <row r="93" spans="1:17" x14ac:dyDescent="0.3">
      <c r="A93" s="10" t="s">
        <v>337</v>
      </c>
      <c r="B93" s="10" t="s">
        <v>202</v>
      </c>
      <c r="C93" s="23" t="s">
        <v>9</v>
      </c>
      <c r="D93" s="14">
        <v>1</v>
      </c>
      <c r="E93" s="21" t="s">
        <v>1149</v>
      </c>
      <c r="F93" s="23" t="s">
        <v>9</v>
      </c>
      <c r="G93" s="14">
        <v>1</v>
      </c>
      <c r="H93" s="21" t="s">
        <v>966</v>
      </c>
      <c r="I93" s="23" t="s">
        <v>9</v>
      </c>
      <c r="J93" s="14">
        <v>1</v>
      </c>
      <c r="K93" s="21" t="s">
        <v>2196</v>
      </c>
      <c r="L93" s="23" t="s">
        <v>9</v>
      </c>
      <c r="M93" s="14">
        <v>1</v>
      </c>
      <c r="N93" s="21" t="s">
        <v>970</v>
      </c>
      <c r="O93" s="23" t="s">
        <v>9</v>
      </c>
      <c r="P93" s="14">
        <v>1</v>
      </c>
      <c r="Q93" s="21" t="s">
        <v>970</v>
      </c>
    </row>
    <row r="94" spans="1:17" x14ac:dyDescent="0.3">
      <c r="A94" s="10" t="s">
        <v>201</v>
      </c>
      <c r="B94" s="10" t="s">
        <v>200</v>
      </c>
      <c r="C94" s="23" t="s">
        <v>9</v>
      </c>
      <c r="D94" s="14">
        <v>1</v>
      </c>
      <c r="E94" s="21" t="s">
        <v>989</v>
      </c>
      <c r="F94" s="23" t="s">
        <v>9</v>
      </c>
      <c r="G94" s="14">
        <v>1</v>
      </c>
      <c r="H94" s="21" t="s">
        <v>966</v>
      </c>
      <c r="I94" s="23" t="s">
        <v>9</v>
      </c>
      <c r="J94" s="14">
        <v>1</v>
      </c>
      <c r="K94" s="21" t="s">
        <v>2197</v>
      </c>
      <c r="L94" s="23" t="s">
        <v>9</v>
      </c>
      <c r="M94" s="14">
        <v>1</v>
      </c>
      <c r="N94" s="21" t="s">
        <v>970</v>
      </c>
      <c r="O94" s="23" t="s">
        <v>9</v>
      </c>
      <c r="P94" s="14">
        <v>1</v>
      </c>
      <c r="Q94" s="21" t="s">
        <v>970</v>
      </c>
    </row>
    <row r="95" spans="1:17" x14ac:dyDescent="0.3">
      <c r="A95" s="10" t="s">
        <v>204</v>
      </c>
      <c r="B95" s="10" t="s">
        <v>203</v>
      </c>
      <c r="C95" s="23" t="s">
        <v>9</v>
      </c>
      <c r="D95" s="14">
        <v>1</v>
      </c>
      <c r="E95" s="21" t="s">
        <v>2035</v>
      </c>
      <c r="F95" s="23" t="s">
        <v>9</v>
      </c>
      <c r="G95" s="14">
        <v>1</v>
      </c>
      <c r="H95" s="21" t="s">
        <v>2035</v>
      </c>
      <c r="I95" s="23" t="s">
        <v>9</v>
      </c>
      <c r="J95" s="14">
        <v>1</v>
      </c>
      <c r="K95" s="21" t="s">
        <v>2198</v>
      </c>
      <c r="L95" s="23" t="s">
        <v>9</v>
      </c>
      <c r="M95" s="14">
        <v>1</v>
      </c>
      <c r="N95" s="21" t="s">
        <v>970</v>
      </c>
      <c r="O95" s="23" t="s">
        <v>9</v>
      </c>
      <c r="P95" s="14">
        <v>1</v>
      </c>
      <c r="Q95" s="21" t="s">
        <v>970</v>
      </c>
    </row>
    <row r="96" spans="1:17" x14ac:dyDescent="0.3">
      <c r="A96" s="10" t="s">
        <v>206</v>
      </c>
      <c r="B96" s="10" t="s">
        <v>205</v>
      </c>
      <c r="C96" s="23" t="s">
        <v>18</v>
      </c>
      <c r="D96" s="14">
        <v>0</v>
      </c>
      <c r="E96" s="21" t="s">
        <v>2036</v>
      </c>
      <c r="F96" s="23" t="s">
        <v>9</v>
      </c>
      <c r="G96" s="14">
        <v>1</v>
      </c>
      <c r="H96" s="21" t="s">
        <v>970</v>
      </c>
      <c r="I96" s="23" t="s">
        <v>9</v>
      </c>
      <c r="J96" s="14">
        <v>1</v>
      </c>
      <c r="K96" s="21" t="s">
        <v>2199</v>
      </c>
      <c r="L96" s="23" t="s">
        <v>18</v>
      </c>
      <c r="M96" s="14">
        <v>0</v>
      </c>
      <c r="N96" s="21" t="s">
        <v>2298</v>
      </c>
      <c r="O96" s="23" t="s">
        <v>18</v>
      </c>
      <c r="P96" s="14">
        <v>0</v>
      </c>
      <c r="Q96" s="21" t="s">
        <v>2351</v>
      </c>
    </row>
    <row r="97" spans="1:17" x14ac:dyDescent="0.3">
      <c r="A97" s="10" t="s">
        <v>209</v>
      </c>
      <c r="B97" s="10" t="s">
        <v>208</v>
      </c>
      <c r="C97" s="23" t="s">
        <v>9</v>
      </c>
      <c r="D97" s="14">
        <v>1</v>
      </c>
      <c r="E97" s="21" t="s">
        <v>1149</v>
      </c>
      <c r="F97" s="23" t="s">
        <v>9</v>
      </c>
      <c r="G97" s="14">
        <v>1</v>
      </c>
      <c r="H97" s="21" t="s">
        <v>2092</v>
      </c>
      <c r="I97" s="23" t="s">
        <v>9</v>
      </c>
      <c r="J97" s="14">
        <v>1</v>
      </c>
      <c r="K97" s="21" t="s">
        <v>2200</v>
      </c>
      <c r="L97" s="23" t="s">
        <v>9</v>
      </c>
      <c r="M97" s="14">
        <v>1</v>
      </c>
      <c r="N97" s="21" t="s">
        <v>970</v>
      </c>
      <c r="O97" s="23" t="s">
        <v>9</v>
      </c>
      <c r="P97" s="14">
        <v>1</v>
      </c>
      <c r="Q97" s="21" t="s">
        <v>970</v>
      </c>
    </row>
    <row r="98" spans="1:17" x14ac:dyDescent="0.3">
      <c r="A98" s="10" t="s">
        <v>213</v>
      </c>
      <c r="B98" s="10" t="s">
        <v>212</v>
      </c>
      <c r="C98" s="23" t="s">
        <v>9</v>
      </c>
      <c r="D98" s="14">
        <v>1</v>
      </c>
      <c r="E98" s="21" t="s">
        <v>1755</v>
      </c>
      <c r="F98" s="23" t="s">
        <v>9</v>
      </c>
      <c r="G98" s="14">
        <v>1</v>
      </c>
      <c r="H98" s="21" t="s">
        <v>970</v>
      </c>
      <c r="I98" s="23" t="s">
        <v>9</v>
      </c>
      <c r="J98" s="14">
        <v>1</v>
      </c>
      <c r="K98" s="21" t="s">
        <v>2201</v>
      </c>
      <c r="L98" s="23" t="s">
        <v>18</v>
      </c>
      <c r="M98" s="14">
        <v>0</v>
      </c>
      <c r="N98" s="21" t="s">
        <v>2297</v>
      </c>
      <c r="O98" s="23" t="s">
        <v>18</v>
      </c>
      <c r="P98" s="14">
        <v>0</v>
      </c>
      <c r="Q98" s="21" t="s">
        <v>2297</v>
      </c>
    </row>
    <row r="99" spans="1:17" x14ac:dyDescent="0.3">
      <c r="A99" s="10" t="s">
        <v>217</v>
      </c>
      <c r="B99" s="10" t="s">
        <v>216</v>
      </c>
      <c r="C99" s="23" t="s">
        <v>9</v>
      </c>
      <c r="D99" s="14">
        <v>1</v>
      </c>
      <c r="E99" s="21" t="s">
        <v>1149</v>
      </c>
      <c r="F99" s="23" t="s">
        <v>9</v>
      </c>
      <c r="G99" s="14">
        <v>1</v>
      </c>
      <c r="H99" s="21" t="s">
        <v>970</v>
      </c>
      <c r="I99" s="23" t="s">
        <v>9</v>
      </c>
      <c r="J99" s="14">
        <v>1</v>
      </c>
      <c r="K99" s="21" t="s">
        <v>2202</v>
      </c>
      <c r="L99" s="23" t="s">
        <v>9</v>
      </c>
      <c r="M99" s="14">
        <v>1</v>
      </c>
      <c r="N99" s="21" t="s">
        <v>970</v>
      </c>
      <c r="O99" s="23" t="s">
        <v>9</v>
      </c>
      <c r="P99" s="14">
        <v>1</v>
      </c>
      <c r="Q99" s="21" t="s">
        <v>970</v>
      </c>
    </row>
    <row r="100" spans="1:17" x14ac:dyDescent="0.3">
      <c r="A100" s="10" t="s">
        <v>219</v>
      </c>
      <c r="B100" s="10" t="s">
        <v>218</v>
      </c>
      <c r="C100" s="23" t="s">
        <v>9</v>
      </c>
      <c r="D100" s="14">
        <v>1</v>
      </c>
      <c r="E100" s="21" t="s">
        <v>1149</v>
      </c>
      <c r="F100" s="23" t="s">
        <v>18</v>
      </c>
      <c r="G100" s="14">
        <v>0</v>
      </c>
      <c r="H100" s="21" t="s">
        <v>2093</v>
      </c>
      <c r="I100" s="23" t="s">
        <v>18</v>
      </c>
      <c r="J100" s="14">
        <v>0</v>
      </c>
      <c r="K100" s="21" t="s">
        <v>1149</v>
      </c>
      <c r="L100" s="23" t="s">
        <v>18</v>
      </c>
      <c r="M100" s="14">
        <v>0</v>
      </c>
      <c r="N100" s="21" t="s">
        <v>2296</v>
      </c>
      <c r="O100" s="23" t="s">
        <v>18</v>
      </c>
      <c r="P100" s="14">
        <v>0</v>
      </c>
      <c r="Q100" s="21" t="s">
        <v>2352</v>
      </c>
    </row>
    <row r="101" spans="1:17" x14ac:dyDescent="0.3">
      <c r="A101" s="10" t="s">
        <v>339</v>
      </c>
      <c r="B101" s="10" t="s">
        <v>338</v>
      </c>
      <c r="C101" s="23" t="s">
        <v>9</v>
      </c>
      <c r="D101" s="14">
        <v>1</v>
      </c>
      <c r="E101" s="21" t="s">
        <v>2037</v>
      </c>
      <c r="F101" s="23" t="s">
        <v>9</v>
      </c>
      <c r="G101" s="14">
        <v>1</v>
      </c>
      <c r="H101" s="21" t="s">
        <v>966</v>
      </c>
      <c r="I101" s="23" t="s">
        <v>9</v>
      </c>
      <c r="J101" s="14">
        <v>1</v>
      </c>
      <c r="K101" s="21" t="s">
        <v>2203</v>
      </c>
      <c r="L101" s="23" t="s">
        <v>18</v>
      </c>
      <c r="M101" s="14">
        <v>0</v>
      </c>
      <c r="N101" s="21" t="s">
        <v>2295</v>
      </c>
      <c r="O101" s="23" t="s">
        <v>9</v>
      </c>
      <c r="P101" s="14">
        <v>1</v>
      </c>
      <c r="Q101" s="21" t="s">
        <v>970</v>
      </c>
    </row>
    <row r="102" spans="1:17" x14ac:dyDescent="0.3">
      <c r="A102" s="10" t="s">
        <v>336</v>
      </c>
      <c r="B102" s="10" t="s">
        <v>335</v>
      </c>
      <c r="C102" s="23" t="s">
        <v>9</v>
      </c>
      <c r="D102" s="14">
        <v>1</v>
      </c>
      <c r="E102" s="21" t="s">
        <v>1149</v>
      </c>
      <c r="F102" s="23" t="s">
        <v>9</v>
      </c>
      <c r="G102" s="14">
        <v>1</v>
      </c>
      <c r="H102" s="21" t="s">
        <v>970</v>
      </c>
      <c r="I102" s="23" t="s">
        <v>9</v>
      </c>
      <c r="J102" s="14">
        <v>1</v>
      </c>
      <c r="K102" s="21" t="s">
        <v>2204</v>
      </c>
      <c r="L102" s="23" t="s">
        <v>9</v>
      </c>
      <c r="M102" s="14">
        <v>1</v>
      </c>
      <c r="N102" s="21" t="s">
        <v>970</v>
      </c>
      <c r="O102" s="23" t="s">
        <v>9</v>
      </c>
      <c r="P102" s="14">
        <v>1</v>
      </c>
      <c r="Q102" s="21" t="s">
        <v>970</v>
      </c>
    </row>
    <row r="103" spans="1:17" x14ac:dyDescent="0.3">
      <c r="A103" s="10" t="s">
        <v>215</v>
      </c>
      <c r="B103" s="10" t="s">
        <v>214</v>
      </c>
      <c r="C103" s="23" t="s">
        <v>9</v>
      </c>
      <c r="D103" s="14">
        <v>1</v>
      </c>
      <c r="E103" s="21" t="s">
        <v>1149</v>
      </c>
      <c r="F103" s="23" t="s">
        <v>9</v>
      </c>
      <c r="G103" s="14">
        <v>1</v>
      </c>
      <c r="H103" s="21" t="s">
        <v>992</v>
      </c>
      <c r="I103" s="23" t="s">
        <v>18</v>
      </c>
      <c r="J103" s="14">
        <v>0</v>
      </c>
      <c r="K103" s="21" t="s">
        <v>1149</v>
      </c>
      <c r="L103" s="23" t="s">
        <v>9</v>
      </c>
      <c r="M103" s="14">
        <v>1</v>
      </c>
      <c r="N103" s="21" t="s">
        <v>970</v>
      </c>
      <c r="O103" s="23" t="s">
        <v>9</v>
      </c>
      <c r="P103" s="14">
        <v>1</v>
      </c>
      <c r="Q103" s="21" t="s">
        <v>970</v>
      </c>
    </row>
    <row r="104" spans="1:17" x14ac:dyDescent="0.3">
      <c r="A104" s="10" t="s">
        <v>221</v>
      </c>
      <c r="B104" s="10" t="s">
        <v>220</v>
      </c>
      <c r="C104" s="23" t="s">
        <v>9</v>
      </c>
      <c r="D104" s="14">
        <v>1</v>
      </c>
      <c r="E104" s="21" t="s">
        <v>2038</v>
      </c>
      <c r="F104" s="23" t="s">
        <v>9</v>
      </c>
      <c r="G104" s="14">
        <v>1</v>
      </c>
      <c r="H104" s="21" t="s">
        <v>2038</v>
      </c>
      <c r="I104" s="23" t="s">
        <v>9</v>
      </c>
      <c r="J104" s="14">
        <v>1</v>
      </c>
      <c r="K104" s="21" t="s">
        <v>2205</v>
      </c>
      <c r="L104" s="23" t="s">
        <v>9</v>
      </c>
      <c r="M104" s="14">
        <v>1</v>
      </c>
      <c r="N104" s="21" t="s">
        <v>970</v>
      </c>
      <c r="O104" s="23" t="s">
        <v>9</v>
      </c>
      <c r="P104" s="14">
        <v>1</v>
      </c>
      <c r="Q104" s="21" t="s">
        <v>970</v>
      </c>
    </row>
    <row r="105" spans="1:17" x14ac:dyDescent="0.3">
      <c r="A105" s="10" t="s">
        <v>223</v>
      </c>
      <c r="B105" s="10" t="s">
        <v>222</v>
      </c>
      <c r="C105" s="23" t="s">
        <v>9</v>
      </c>
      <c r="D105" s="14">
        <v>1</v>
      </c>
      <c r="E105" s="21" t="s">
        <v>2006</v>
      </c>
      <c r="F105" s="23" t="s">
        <v>9</v>
      </c>
      <c r="G105" s="14">
        <v>1</v>
      </c>
      <c r="H105" s="21" t="s">
        <v>966</v>
      </c>
      <c r="I105" s="23" t="s">
        <v>9</v>
      </c>
      <c r="J105" s="14">
        <v>1</v>
      </c>
      <c r="K105" s="21" t="s">
        <v>2206</v>
      </c>
      <c r="L105" s="23" t="s">
        <v>9</v>
      </c>
      <c r="M105" s="14">
        <v>1</v>
      </c>
      <c r="N105" s="21" t="s">
        <v>970</v>
      </c>
      <c r="O105" s="23" t="s">
        <v>9</v>
      </c>
      <c r="P105" s="14">
        <v>1</v>
      </c>
      <c r="Q105" s="21" t="s">
        <v>970</v>
      </c>
    </row>
    <row r="106" spans="1:17" x14ac:dyDescent="0.3">
      <c r="A106" s="10" t="s">
        <v>211</v>
      </c>
      <c r="B106" s="10" t="s">
        <v>210</v>
      </c>
      <c r="C106" s="23" t="s">
        <v>9</v>
      </c>
      <c r="D106" s="14">
        <v>1</v>
      </c>
      <c r="E106" s="21" t="s">
        <v>994</v>
      </c>
      <c r="F106" s="23" t="s">
        <v>9</v>
      </c>
      <c r="G106" s="14">
        <v>1</v>
      </c>
      <c r="H106" s="21" t="s">
        <v>994</v>
      </c>
      <c r="I106" s="23" t="s">
        <v>9</v>
      </c>
      <c r="J106" s="14">
        <v>1</v>
      </c>
      <c r="K106" s="21" t="s">
        <v>2207</v>
      </c>
      <c r="L106" s="23" t="s">
        <v>9</v>
      </c>
      <c r="M106" s="14">
        <v>1</v>
      </c>
      <c r="N106" s="21" t="s">
        <v>970</v>
      </c>
      <c r="O106" s="23" t="s">
        <v>9</v>
      </c>
      <c r="P106" s="14">
        <v>1</v>
      </c>
      <c r="Q106" s="21" t="s">
        <v>970</v>
      </c>
    </row>
    <row r="107" spans="1:17" x14ac:dyDescent="0.3">
      <c r="A107" s="10" t="s">
        <v>252</v>
      </c>
      <c r="B107" s="10" t="s">
        <v>251</v>
      </c>
      <c r="C107" s="23" t="s">
        <v>9</v>
      </c>
      <c r="D107" s="14">
        <v>1</v>
      </c>
      <c r="E107" s="21" t="s">
        <v>2039</v>
      </c>
      <c r="F107" s="23" t="s">
        <v>9</v>
      </c>
      <c r="G107" s="14">
        <v>1</v>
      </c>
      <c r="H107" s="21" t="s">
        <v>2039</v>
      </c>
      <c r="I107" s="23" t="s">
        <v>9</v>
      </c>
      <c r="J107" s="14">
        <v>1</v>
      </c>
      <c r="K107" s="21" t="s">
        <v>2208</v>
      </c>
      <c r="L107" s="23" t="s">
        <v>18</v>
      </c>
      <c r="M107" s="14">
        <v>0</v>
      </c>
      <c r="N107" s="21" t="s">
        <v>2294</v>
      </c>
      <c r="O107" s="23" t="s">
        <v>18</v>
      </c>
      <c r="P107" s="14">
        <v>0</v>
      </c>
      <c r="Q107" s="21" t="s">
        <v>2353</v>
      </c>
    </row>
    <row r="108" spans="1:17" x14ac:dyDescent="0.3">
      <c r="A108" s="10" t="s">
        <v>246</v>
      </c>
      <c r="B108" s="10" t="s">
        <v>245</v>
      </c>
      <c r="C108" s="23" t="s">
        <v>9</v>
      </c>
      <c r="D108" s="14">
        <v>1</v>
      </c>
      <c r="E108" s="21" t="s">
        <v>995</v>
      </c>
      <c r="F108" s="23" t="s">
        <v>9</v>
      </c>
      <c r="G108" s="14">
        <v>1</v>
      </c>
      <c r="H108" s="21" t="s">
        <v>995</v>
      </c>
      <c r="I108" s="23" t="s">
        <v>9</v>
      </c>
      <c r="J108" s="14">
        <v>1</v>
      </c>
      <c r="K108" s="21" t="s">
        <v>2209</v>
      </c>
      <c r="L108" s="23" t="s">
        <v>9</v>
      </c>
      <c r="M108" s="14">
        <v>1</v>
      </c>
      <c r="N108" s="21" t="s">
        <v>970</v>
      </c>
      <c r="O108" s="23" t="s">
        <v>9</v>
      </c>
      <c r="P108" s="14">
        <v>1</v>
      </c>
      <c r="Q108" s="21" t="s">
        <v>970</v>
      </c>
    </row>
    <row r="109" spans="1:17" x14ac:dyDescent="0.3">
      <c r="A109" s="10" t="s">
        <v>225</v>
      </c>
      <c r="B109" s="10" t="s">
        <v>224</v>
      </c>
      <c r="C109" s="23" t="s">
        <v>9</v>
      </c>
      <c r="D109" s="14">
        <v>1</v>
      </c>
      <c r="E109" s="21" t="s">
        <v>2040</v>
      </c>
      <c r="F109" s="23" t="s">
        <v>18</v>
      </c>
      <c r="G109" s="14">
        <v>0</v>
      </c>
      <c r="H109" s="21" t="s">
        <v>2094</v>
      </c>
      <c r="I109" s="23" t="s">
        <v>9</v>
      </c>
      <c r="J109" s="14">
        <v>1</v>
      </c>
      <c r="K109" s="21" t="s">
        <v>2210</v>
      </c>
      <c r="L109" s="23" t="s">
        <v>9</v>
      </c>
      <c r="M109" s="14">
        <v>1</v>
      </c>
      <c r="N109" s="21" t="s">
        <v>970</v>
      </c>
      <c r="O109" s="23" t="s">
        <v>9</v>
      </c>
      <c r="P109" s="14">
        <v>1</v>
      </c>
      <c r="Q109" s="21" t="s">
        <v>970</v>
      </c>
    </row>
    <row r="110" spans="1:17" x14ac:dyDescent="0.3">
      <c r="A110" s="10" t="s">
        <v>231</v>
      </c>
      <c r="B110" s="10" t="s">
        <v>230</v>
      </c>
      <c r="C110" s="23" t="s">
        <v>9</v>
      </c>
      <c r="D110" s="14">
        <v>1</v>
      </c>
      <c r="E110" s="21" t="s">
        <v>1149</v>
      </c>
      <c r="F110" s="23" t="s">
        <v>9</v>
      </c>
      <c r="G110" s="14">
        <v>1</v>
      </c>
      <c r="H110" s="21" t="s">
        <v>966</v>
      </c>
      <c r="I110" s="23" t="s">
        <v>9</v>
      </c>
      <c r="J110" s="14">
        <v>1</v>
      </c>
      <c r="K110" s="21" t="s">
        <v>2179</v>
      </c>
      <c r="L110" s="23" t="s">
        <v>18</v>
      </c>
      <c r="M110" s="14">
        <v>0</v>
      </c>
      <c r="N110" s="21" t="s">
        <v>2293</v>
      </c>
      <c r="O110" s="23" t="s">
        <v>18</v>
      </c>
      <c r="P110" s="14">
        <v>0</v>
      </c>
      <c r="Q110" s="21" t="s">
        <v>2354</v>
      </c>
    </row>
    <row r="111" spans="1:17" x14ac:dyDescent="0.3">
      <c r="A111" s="10" t="s">
        <v>243</v>
      </c>
      <c r="B111" s="10" t="s">
        <v>242</v>
      </c>
      <c r="C111" s="23" t="s">
        <v>9</v>
      </c>
      <c r="D111" s="14">
        <v>1</v>
      </c>
      <c r="E111" s="21" t="s">
        <v>1149</v>
      </c>
      <c r="F111" s="23" t="s">
        <v>9</v>
      </c>
      <c r="G111" s="14">
        <v>1</v>
      </c>
      <c r="H111" s="21" t="s">
        <v>966</v>
      </c>
      <c r="I111" s="23" t="s">
        <v>9</v>
      </c>
      <c r="J111" s="14">
        <v>1</v>
      </c>
      <c r="K111" s="21" t="s">
        <v>2211</v>
      </c>
      <c r="L111" s="23" t="s">
        <v>9</v>
      </c>
      <c r="M111" s="14">
        <v>1</v>
      </c>
      <c r="N111" s="21" t="s">
        <v>2292</v>
      </c>
      <c r="O111" s="23" t="s">
        <v>9</v>
      </c>
      <c r="P111" s="14">
        <v>1</v>
      </c>
      <c r="Q111" s="21" t="s">
        <v>2355</v>
      </c>
    </row>
    <row r="112" spans="1:17" x14ac:dyDescent="0.3">
      <c r="A112" s="10" t="s">
        <v>237</v>
      </c>
      <c r="B112" s="10" t="s">
        <v>236</v>
      </c>
      <c r="C112" s="23" t="s">
        <v>9</v>
      </c>
      <c r="D112" s="14">
        <v>1</v>
      </c>
      <c r="E112" s="21" t="s">
        <v>1755</v>
      </c>
      <c r="F112" s="23" t="s">
        <v>9</v>
      </c>
      <c r="G112" s="14">
        <v>1</v>
      </c>
      <c r="H112" s="21" t="s">
        <v>966</v>
      </c>
      <c r="I112" s="23" t="s">
        <v>9</v>
      </c>
      <c r="J112" s="14">
        <v>1</v>
      </c>
      <c r="K112" s="21" t="s">
        <v>2212</v>
      </c>
      <c r="L112" s="23" t="s">
        <v>9</v>
      </c>
      <c r="M112" s="14">
        <v>1</v>
      </c>
      <c r="N112" s="21" t="s">
        <v>970</v>
      </c>
      <c r="O112" s="23" t="s">
        <v>9</v>
      </c>
      <c r="P112" s="14">
        <v>1</v>
      </c>
      <c r="Q112" s="21" t="s">
        <v>970</v>
      </c>
    </row>
    <row r="113" spans="1:17" x14ac:dyDescent="0.3">
      <c r="A113" s="10" t="s">
        <v>272</v>
      </c>
      <c r="B113" s="10" t="s">
        <v>271</v>
      </c>
      <c r="C113" s="23" t="s">
        <v>9</v>
      </c>
      <c r="D113" s="14">
        <v>1</v>
      </c>
      <c r="E113" s="21" t="s">
        <v>1149</v>
      </c>
      <c r="F113" s="23" t="s">
        <v>9</v>
      </c>
      <c r="G113" s="14">
        <v>1</v>
      </c>
      <c r="H113" s="21" t="s">
        <v>970</v>
      </c>
      <c r="I113" s="23" t="s">
        <v>9</v>
      </c>
      <c r="J113" s="14">
        <v>1</v>
      </c>
      <c r="K113" s="21" t="s">
        <v>2213</v>
      </c>
      <c r="L113" s="23" t="s">
        <v>9</v>
      </c>
      <c r="M113" s="14">
        <v>1</v>
      </c>
      <c r="N113" s="21" t="s">
        <v>970</v>
      </c>
      <c r="O113" s="23" t="s">
        <v>9</v>
      </c>
      <c r="P113" s="14">
        <v>1</v>
      </c>
      <c r="Q113" s="21" t="s">
        <v>970</v>
      </c>
    </row>
    <row r="114" spans="1:17" x14ac:dyDescent="0.3">
      <c r="A114" s="10" t="s">
        <v>233</v>
      </c>
      <c r="B114" s="10" t="s">
        <v>232</v>
      </c>
      <c r="C114" s="23" t="s">
        <v>18</v>
      </c>
      <c r="D114" s="14">
        <v>0</v>
      </c>
      <c r="E114" s="21" t="s">
        <v>2041</v>
      </c>
      <c r="F114" s="23" t="s">
        <v>18</v>
      </c>
      <c r="G114" s="14">
        <v>0</v>
      </c>
      <c r="H114" s="21" t="s">
        <v>1102</v>
      </c>
      <c r="I114" s="23" t="s">
        <v>18</v>
      </c>
      <c r="J114" s="14">
        <v>0</v>
      </c>
      <c r="K114" s="21" t="s">
        <v>1149</v>
      </c>
      <c r="L114" s="23" t="s">
        <v>9</v>
      </c>
      <c r="M114" s="14">
        <v>1</v>
      </c>
      <c r="N114" s="21" t="s">
        <v>970</v>
      </c>
      <c r="O114" s="23" t="s">
        <v>18</v>
      </c>
      <c r="P114" s="14">
        <v>0</v>
      </c>
      <c r="Q114" s="21" t="s">
        <v>2356</v>
      </c>
    </row>
    <row r="115" spans="1:17" x14ac:dyDescent="0.3">
      <c r="A115" s="10" t="s">
        <v>235</v>
      </c>
      <c r="B115" s="10" t="s">
        <v>234</v>
      </c>
      <c r="C115" s="23" t="s">
        <v>9</v>
      </c>
      <c r="D115" s="14">
        <v>1</v>
      </c>
      <c r="E115" s="21" t="s">
        <v>1149</v>
      </c>
      <c r="F115" s="23" t="s">
        <v>9</v>
      </c>
      <c r="G115" s="14">
        <v>1</v>
      </c>
      <c r="H115" s="21" t="s">
        <v>2095</v>
      </c>
      <c r="I115" s="23" t="s">
        <v>9</v>
      </c>
      <c r="J115" s="14">
        <v>1</v>
      </c>
      <c r="K115" s="21" t="s">
        <v>2214</v>
      </c>
      <c r="L115" s="23" t="s">
        <v>9</v>
      </c>
      <c r="M115" s="14">
        <v>1</v>
      </c>
      <c r="N115" s="21" t="s">
        <v>970</v>
      </c>
      <c r="O115" s="23" t="s">
        <v>9</v>
      </c>
      <c r="P115" s="14">
        <v>1</v>
      </c>
      <c r="Q115" s="21" t="s">
        <v>970</v>
      </c>
    </row>
    <row r="116" spans="1:17" x14ac:dyDescent="0.3">
      <c r="A116" s="10" t="s">
        <v>256</v>
      </c>
      <c r="B116" s="10" t="s">
        <v>255</v>
      </c>
      <c r="C116" s="23" t="s">
        <v>9</v>
      </c>
      <c r="D116" s="14">
        <v>1</v>
      </c>
      <c r="E116" s="21" t="s">
        <v>1149</v>
      </c>
      <c r="F116" s="23" t="s">
        <v>9</v>
      </c>
      <c r="G116" s="14">
        <v>1</v>
      </c>
      <c r="H116" s="21" t="s">
        <v>966</v>
      </c>
      <c r="I116" s="23" t="s">
        <v>18</v>
      </c>
      <c r="J116" s="14">
        <v>0</v>
      </c>
      <c r="K116" s="21" t="s">
        <v>1755</v>
      </c>
      <c r="L116" s="23" t="s">
        <v>9</v>
      </c>
      <c r="M116" s="14">
        <v>1</v>
      </c>
      <c r="N116" s="21" t="s">
        <v>970</v>
      </c>
      <c r="O116" s="23" t="s">
        <v>9</v>
      </c>
      <c r="P116" s="14">
        <v>1</v>
      </c>
      <c r="Q116" s="21" t="s">
        <v>970</v>
      </c>
    </row>
    <row r="117" spans="1:17" x14ac:dyDescent="0.3">
      <c r="A117" s="10" t="s">
        <v>250</v>
      </c>
      <c r="B117" s="10" t="s">
        <v>249</v>
      </c>
      <c r="C117" s="23" t="s">
        <v>9</v>
      </c>
      <c r="D117" s="14">
        <v>1</v>
      </c>
      <c r="E117" s="21" t="s">
        <v>996</v>
      </c>
      <c r="F117" s="23" t="s">
        <v>9</v>
      </c>
      <c r="G117" s="14">
        <v>1</v>
      </c>
      <c r="H117" s="21" t="s">
        <v>996</v>
      </c>
      <c r="I117" s="23" t="s">
        <v>9</v>
      </c>
      <c r="J117" s="14">
        <v>1</v>
      </c>
      <c r="K117" s="21" t="s">
        <v>2215</v>
      </c>
      <c r="L117" s="23" t="s">
        <v>9</v>
      </c>
      <c r="M117" s="14">
        <v>1</v>
      </c>
      <c r="N117" s="21" t="s">
        <v>970</v>
      </c>
      <c r="O117" s="23" t="s">
        <v>9</v>
      </c>
      <c r="P117" s="14">
        <v>1</v>
      </c>
      <c r="Q117" s="21" t="s">
        <v>970</v>
      </c>
    </row>
    <row r="118" spans="1:17" x14ac:dyDescent="0.3">
      <c r="A118" s="10" t="s">
        <v>248</v>
      </c>
      <c r="B118" s="10" t="s">
        <v>247</v>
      </c>
      <c r="C118" s="23" t="s">
        <v>9</v>
      </c>
      <c r="D118" s="14">
        <v>1</v>
      </c>
      <c r="E118" s="21" t="s">
        <v>997</v>
      </c>
      <c r="F118" s="23" t="s">
        <v>9</v>
      </c>
      <c r="G118" s="14">
        <v>1</v>
      </c>
      <c r="H118" s="21" t="s">
        <v>997</v>
      </c>
      <c r="I118" s="23" t="s">
        <v>9</v>
      </c>
      <c r="J118" s="14">
        <v>1</v>
      </c>
      <c r="K118" s="21" t="s">
        <v>2216</v>
      </c>
      <c r="L118" s="23" t="s">
        <v>9</v>
      </c>
      <c r="M118" s="14">
        <v>1</v>
      </c>
      <c r="N118" s="21" t="s">
        <v>970</v>
      </c>
      <c r="O118" s="23" t="s">
        <v>9</v>
      </c>
      <c r="P118" s="14">
        <v>1</v>
      </c>
      <c r="Q118" s="21" t="s">
        <v>970</v>
      </c>
    </row>
    <row r="119" spans="1:17" x14ac:dyDescent="0.3">
      <c r="A119" s="10" t="s">
        <v>254</v>
      </c>
      <c r="B119" s="10" t="s">
        <v>253</v>
      </c>
      <c r="C119" s="23" t="s">
        <v>9</v>
      </c>
      <c r="D119" s="14">
        <v>1</v>
      </c>
      <c r="E119" s="21" t="s">
        <v>2042</v>
      </c>
      <c r="F119" s="23" t="s">
        <v>9</v>
      </c>
      <c r="G119" s="14">
        <v>1</v>
      </c>
      <c r="H119" s="21" t="s">
        <v>2096</v>
      </c>
      <c r="I119" s="23" t="s">
        <v>9</v>
      </c>
      <c r="J119" s="14">
        <v>1</v>
      </c>
      <c r="K119" s="21" t="s">
        <v>2217</v>
      </c>
      <c r="L119" s="23" t="s">
        <v>9</v>
      </c>
      <c r="M119" s="14">
        <v>1</v>
      </c>
      <c r="N119" s="21" t="s">
        <v>970</v>
      </c>
      <c r="O119" s="23" t="s">
        <v>9</v>
      </c>
      <c r="P119" s="14">
        <v>1</v>
      </c>
      <c r="Q119" s="21" t="s">
        <v>2357</v>
      </c>
    </row>
    <row r="120" spans="1:17" x14ac:dyDescent="0.3">
      <c r="A120" s="10" t="s">
        <v>239</v>
      </c>
      <c r="B120" s="10" t="s">
        <v>238</v>
      </c>
      <c r="C120" s="23" t="s">
        <v>18</v>
      </c>
      <c r="D120" s="14">
        <v>0</v>
      </c>
      <c r="E120" s="21" t="s">
        <v>2043</v>
      </c>
      <c r="F120" s="23" t="s">
        <v>18</v>
      </c>
      <c r="G120" s="14">
        <v>0</v>
      </c>
      <c r="H120" s="21" t="s">
        <v>2097</v>
      </c>
      <c r="I120" s="23" t="s">
        <v>18</v>
      </c>
      <c r="J120" s="14">
        <v>0</v>
      </c>
      <c r="K120" s="21" t="s">
        <v>1149</v>
      </c>
      <c r="L120" s="23" t="s">
        <v>18</v>
      </c>
      <c r="M120" s="14">
        <v>0</v>
      </c>
      <c r="N120" s="21" t="s">
        <v>2291</v>
      </c>
      <c r="O120" s="23" t="s">
        <v>18</v>
      </c>
      <c r="P120" s="14">
        <v>0</v>
      </c>
      <c r="Q120" s="21" t="s">
        <v>2358</v>
      </c>
    </row>
    <row r="121" spans="1:17" x14ac:dyDescent="0.3">
      <c r="A121" s="10" t="s">
        <v>241</v>
      </c>
      <c r="B121" s="10" t="s">
        <v>240</v>
      </c>
      <c r="C121" s="23" t="s">
        <v>9</v>
      </c>
      <c r="D121" s="14">
        <v>1</v>
      </c>
      <c r="E121" s="21" t="s">
        <v>1149</v>
      </c>
      <c r="F121" s="23" t="s">
        <v>9</v>
      </c>
      <c r="G121" s="14">
        <v>1</v>
      </c>
      <c r="H121" s="21" t="s">
        <v>966</v>
      </c>
      <c r="I121" s="23" t="s">
        <v>9</v>
      </c>
      <c r="J121" s="14">
        <v>1</v>
      </c>
      <c r="K121" s="21" t="s">
        <v>2218</v>
      </c>
      <c r="L121" s="23" t="s">
        <v>9</v>
      </c>
      <c r="M121" s="14">
        <v>1</v>
      </c>
      <c r="N121" s="21" t="s">
        <v>970</v>
      </c>
      <c r="O121" s="23" t="s">
        <v>9</v>
      </c>
      <c r="P121" s="14">
        <v>1</v>
      </c>
      <c r="Q121" s="21" t="s">
        <v>970</v>
      </c>
    </row>
    <row r="122" spans="1:17" x14ac:dyDescent="0.3">
      <c r="A122" s="10" t="s">
        <v>227</v>
      </c>
      <c r="B122" s="10" t="s">
        <v>226</v>
      </c>
      <c r="C122" s="23" t="s">
        <v>9</v>
      </c>
      <c r="D122" s="14">
        <v>1</v>
      </c>
      <c r="E122" s="21" t="s">
        <v>1149</v>
      </c>
      <c r="F122" s="23" t="s">
        <v>9</v>
      </c>
      <c r="G122" s="14">
        <v>1</v>
      </c>
      <c r="H122" s="21" t="s">
        <v>2098</v>
      </c>
      <c r="I122" s="23" t="s">
        <v>9</v>
      </c>
      <c r="J122" s="14">
        <v>1</v>
      </c>
      <c r="K122" s="21" t="s">
        <v>2219</v>
      </c>
      <c r="L122" s="23" t="s">
        <v>9</v>
      </c>
      <c r="M122" s="14">
        <v>1</v>
      </c>
      <c r="N122" s="21" t="s">
        <v>970</v>
      </c>
      <c r="O122" s="23" t="s">
        <v>9</v>
      </c>
      <c r="P122" s="14">
        <v>1</v>
      </c>
      <c r="Q122" s="21" t="s">
        <v>970</v>
      </c>
    </row>
    <row r="123" spans="1:17" x14ac:dyDescent="0.3">
      <c r="A123" s="10" t="s">
        <v>229</v>
      </c>
      <c r="B123" s="10" t="s">
        <v>228</v>
      </c>
      <c r="C123" s="23" t="s">
        <v>18</v>
      </c>
      <c r="D123" s="14">
        <v>0</v>
      </c>
      <c r="E123" s="21" t="s">
        <v>2044</v>
      </c>
      <c r="F123" s="23" t="s">
        <v>9</v>
      </c>
      <c r="G123" s="14">
        <v>1</v>
      </c>
      <c r="H123" s="21" t="s">
        <v>966</v>
      </c>
      <c r="I123" s="23" t="s">
        <v>9</v>
      </c>
      <c r="J123" s="14">
        <v>1</v>
      </c>
      <c r="K123" s="21" t="s">
        <v>2179</v>
      </c>
      <c r="L123" s="23" t="s">
        <v>18</v>
      </c>
      <c r="M123" s="14">
        <v>0</v>
      </c>
      <c r="N123" s="21" t="s">
        <v>2290</v>
      </c>
      <c r="O123" s="23" t="s">
        <v>18</v>
      </c>
      <c r="P123" s="14">
        <v>0</v>
      </c>
      <c r="Q123" s="21" t="s">
        <v>2359</v>
      </c>
    </row>
    <row r="124" spans="1:17" x14ac:dyDescent="0.3">
      <c r="A124" s="10" t="s">
        <v>258</v>
      </c>
      <c r="B124" s="10" t="s">
        <v>257</v>
      </c>
      <c r="C124" s="23" t="s">
        <v>9</v>
      </c>
      <c r="D124" s="14">
        <v>1</v>
      </c>
      <c r="E124" s="21" t="s">
        <v>1149</v>
      </c>
      <c r="F124" s="23" t="s">
        <v>9</v>
      </c>
      <c r="G124" s="14">
        <v>1</v>
      </c>
      <c r="H124" s="21" t="s">
        <v>2099</v>
      </c>
      <c r="I124" s="23" t="s">
        <v>9</v>
      </c>
      <c r="J124" s="14">
        <v>1</v>
      </c>
      <c r="K124" s="21" t="s">
        <v>2220</v>
      </c>
      <c r="L124" s="23" t="s">
        <v>9</v>
      </c>
      <c r="M124" s="14">
        <v>1</v>
      </c>
      <c r="N124" s="21" t="s">
        <v>970</v>
      </c>
      <c r="O124" s="23" t="s">
        <v>9</v>
      </c>
      <c r="P124" s="14">
        <v>1</v>
      </c>
      <c r="Q124" s="21" t="s">
        <v>970</v>
      </c>
    </row>
    <row r="125" spans="1:17" x14ac:dyDescent="0.3">
      <c r="A125" s="10" t="s">
        <v>268</v>
      </c>
      <c r="B125" s="10" t="s">
        <v>267</v>
      </c>
      <c r="C125" s="23" t="s">
        <v>9</v>
      </c>
      <c r="D125" s="14">
        <v>1</v>
      </c>
      <c r="E125" s="21" t="s">
        <v>2045</v>
      </c>
      <c r="F125" s="23" t="s">
        <v>18</v>
      </c>
      <c r="G125" s="14">
        <v>0</v>
      </c>
      <c r="H125" s="21" t="s">
        <v>2006</v>
      </c>
      <c r="I125" s="23" t="s">
        <v>18</v>
      </c>
      <c r="J125" s="14">
        <v>0</v>
      </c>
      <c r="K125" s="21" t="s">
        <v>1755</v>
      </c>
      <c r="L125" s="23" t="s">
        <v>18</v>
      </c>
      <c r="M125" s="14">
        <v>0</v>
      </c>
      <c r="N125" s="21" t="s">
        <v>2289</v>
      </c>
      <c r="O125" s="23" t="s">
        <v>18</v>
      </c>
      <c r="P125" s="14">
        <v>0</v>
      </c>
      <c r="Q125" s="21" t="s">
        <v>2360</v>
      </c>
    </row>
    <row r="126" spans="1:17" x14ac:dyDescent="0.3">
      <c r="A126" s="10" t="s">
        <v>270</v>
      </c>
      <c r="B126" s="10" t="s">
        <v>269</v>
      </c>
      <c r="C126" s="23" t="s">
        <v>9</v>
      </c>
      <c r="D126" s="14">
        <v>1</v>
      </c>
      <c r="E126" s="21" t="s">
        <v>1149</v>
      </c>
      <c r="F126" s="23" t="s">
        <v>9</v>
      </c>
      <c r="G126" s="14">
        <v>1</v>
      </c>
      <c r="H126" s="21" t="s">
        <v>966</v>
      </c>
      <c r="I126" s="23" t="s">
        <v>9</v>
      </c>
      <c r="J126" s="14">
        <v>1</v>
      </c>
      <c r="K126" s="21" t="s">
        <v>2221</v>
      </c>
      <c r="L126" s="23" t="s">
        <v>9</v>
      </c>
      <c r="M126" s="14">
        <v>1</v>
      </c>
      <c r="N126" s="21" t="s">
        <v>2288</v>
      </c>
      <c r="O126" s="23" t="s">
        <v>9</v>
      </c>
      <c r="P126" s="14">
        <v>1</v>
      </c>
      <c r="Q126" s="21" t="s">
        <v>970</v>
      </c>
    </row>
    <row r="127" spans="1:17" x14ac:dyDescent="0.3">
      <c r="A127" s="10" t="s">
        <v>266</v>
      </c>
      <c r="B127" s="10" t="s">
        <v>265</v>
      </c>
      <c r="C127" s="23" t="s">
        <v>9</v>
      </c>
      <c r="D127" s="14">
        <v>1</v>
      </c>
      <c r="E127" s="21" t="s">
        <v>2046</v>
      </c>
      <c r="F127" s="23" t="s">
        <v>9</v>
      </c>
      <c r="G127" s="14">
        <v>1</v>
      </c>
      <c r="H127" s="21" t="s">
        <v>2100</v>
      </c>
      <c r="I127" s="23" t="s">
        <v>9</v>
      </c>
      <c r="J127" s="14">
        <v>1</v>
      </c>
      <c r="K127" s="21" t="s">
        <v>2222</v>
      </c>
      <c r="L127" s="23" t="s">
        <v>9</v>
      </c>
      <c r="M127" s="14">
        <v>1</v>
      </c>
      <c r="N127" s="21" t="s">
        <v>970</v>
      </c>
      <c r="O127" s="23" t="s">
        <v>9</v>
      </c>
      <c r="P127" s="14">
        <v>1</v>
      </c>
      <c r="Q127" s="21" t="s">
        <v>970</v>
      </c>
    </row>
    <row r="128" spans="1:17" x14ac:dyDescent="0.3">
      <c r="A128" s="10" t="s">
        <v>262</v>
      </c>
      <c r="B128" s="10" t="s">
        <v>261</v>
      </c>
      <c r="C128" s="23" t="s">
        <v>9</v>
      </c>
      <c r="D128" s="14">
        <v>1</v>
      </c>
      <c r="E128" s="21" t="s">
        <v>2047</v>
      </c>
      <c r="F128" s="23" t="s">
        <v>9</v>
      </c>
      <c r="G128" s="14">
        <v>1</v>
      </c>
      <c r="H128" s="21" t="s">
        <v>970</v>
      </c>
      <c r="I128" s="23" t="s">
        <v>9</v>
      </c>
      <c r="J128" s="14">
        <v>1</v>
      </c>
      <c r="K128" s="21" t="s">
        <v>2223</v>
      </c>
      <c r="L128" s="23" t="s">
        <v>9</v>
      </c>
      <c r="M128" s="14">
        <v>1</v>
      </c>
      <c r="N128" s="21" t="s">
        <v>970</v>
      </c>
      <c r="O128" s="23" t="s">
        <v>9</v>
      </c>
      <c r="P128" s="14">
        <v>1</v>
      </c>
      <c r="Q128" s="21" t="s">
        <v>970</v>
      </c>
    </row>
    <row r="129" spans="1:17" x14ac:dyDescent="0.3">
      <c r="A129" s="10" t="s">
        <v>274</v>
      </c>
      <c r="B129" s="10" t="s">
        <v>273</v>
      </c>
      <c r="C129" s="23" t="s">
        <v>9</v>
      </c>
      <c r="D129" s="14">
        <v>1</v>
      </c>
      <c r="E129" s="21" t="s">
        <v>1755</v>
      </c>
      <c r="F129" s="23" t="s">
        <v>9</v>
      </c>
      <c r="G129" s="14">
        <v>1</v>
      </c>
      <c r="H129" s="21" t="s">
        <v>966</v>
      </c>
      <c r="I129" s="23" t="s">
        <v>9</v>
      </c>
      <c r="J129" s="14">
        <v>1</v>
      </c>
      <c r="K129" s="21" t="s">
        <v>2224</v>
      </c>
      <c r="L129" s="23" t="s">
        <v>9</v>
      </c>
      <c r="M129" s="14">
        <v>1</v>
      </c>
      <c r="N129" s="21" t="s">
        <v>970</v>
      </c>
      <c r="O129" s="23" t="s">
        <v>9</v>
      </c>
      <c r="P129" s="14">
        <v>1</v>
      </c>
      <c r="Q129" s="21" t="s">
        <v>970</v>
      </c>
    </row>
    <row r="130" spans="1:17" x14ac:dyDescent="0.3">
      <c r="A130" s="10" t="s">
        <v>260</v>
      </c>
      <c r="B130" s="10" t="s">
        <v>259</v>
      </c>
      <c r="C130" s="23" t="s">
        <v>9</v>
      </c>
      <c r="D130" s="14">
        <v>1</v>
      </c>
      <c r="E130" s="21" t="s">
        <v>1149</v>
      </c>
      <c r="F130" s="23" t="s">
        <v>9</v>
      </c>
      <c r="G130" s="14">
        <v>1</v>
      </c>
      <c r="H130" s="21" t="s">
        <v>2101</v>
      </c>
      <c r="I130" s="23" t="s">
        <v>9</v>
      </c>
      <c r="J130" s="14">
        <v>1</v>
      </c>
      <c r="K130" s="21" t="s">
        <v>2225</v>
      </c>
      <c r="L130" s="23" t="s">
        <v>9</v>
      </c>
      <c r="M130" s="14">
        <v>1</v>
      </c>
      <c r="N130" s="21" t="s">
        <v>970</v>
      </c>
      <c r="O130" s="23" t="s">
        <v>9</v>
      </c>
      <c r="P130" s="14">
        <v>1</v>
      </c>
      <c r="Q130" s="21" t="s">
        <v>970</v>
      </c>
    </row>
    <row r="131" spans="1:17" x14ac:dyDescent="0.3">
      <c r="A131" s="10" t="s">
        <v>264</v>
      </c>
      <c r="B131" s="10" t="s">
        <v>263</v>
      </c>
      <c r="C131" s="23" t="s">
        <v>9</v>
      </c>
      <c r="D131" s="14">
        <v>1</v>
      </c>
      <c r="E131" s="21" t="s">
        <v>1149</v>
      </c>
      <c r="F131" s="23" t="s">
        <v>9</v>
      </c>
      <c r="G131" s="14">
        <v>1</v>
      </c>
      <c r="H131" s="21" t="s">
        <v>966</v>
      </c>
      <c r="I131" s="23" t="s">
        <v>9</v>
      </c>
      <c r="J131" s="14">
        <v>1</v>
      </c>
      <c r="K131" s="21" t="s">
        <v>2226</v>
      </c>
      <c r="L131" s="23" t="s">
        <v>9</v>
      </c>
      <c r="M131" s="14">
        <v>1</v>
      </c>
      <c r="N131" s="21" t="s">
        <v>970</v>
      </c>
      <c r="O131" s="23" t="s">
        <v>9</v>
      </c>
      <c r="P131" s="14">
        <v>1</v>
      </c>
      <c r="Q131" s="21" t="s">
        <v>970</v>
      </c>
    </row>
    <row r="132" spans="1:17" x14ac:dyDescent="0.3">
      <c r="A132" s="10" t="s">
        <v>276</v>
      </c>
      <c r="B132" s="10" t="s">
        <v>275</v>
      </c>
      <c r="C132" s="23" t="s">
        <v>9</v>
      </c>
      <c r="D132" s="14">
        <v>1</v>
      </c>
      <c r="E132" s="21" t="s">
        <v>1755</v>
      </c>
      <c r="F132" s="23" t="s">
        <v>18</v>
      </c>
      <c r="G132" s="14">
        <v>0</v>
      </c>
      <c r="H132" s="21" t="s">
        <v>2102</v>
      </c>
      <c r="I132" s="23" t="s">
        <v>18</v>
      </c>
      <c r="J132" s="14">
        <v>0</v>
      </c>
      <c r="K132" s="21" t="s">
        <v>1149</v>
      </c>
      <c r="L132" s="23" t="s">
        <v>18</v>
      </c>
      <c r="M132" s="14">
        <v>0</v>
      </c>
      <c r="N132" s="21" t="s">
        <v>2287</v>
      </c>
      <c r="O132" s="23" t="s">
        <v>18</v>
      </c>
      <c r="P132" s="14">
        <v>0</v>
      </c>
      <c r="Q132" s="21" t="s">
        <v>2361</v>
      </c>
    </row>
    <row r="133" spans="1:17" x14ac:dyDescent="0.3">
      <c r="A133" s="10" t="s">
        <v>278</v>
      </c>
      <c r="B133" s="10" t="s">
        <v>277</v>
      </c>
      <c r="C133" s="23" t="s">
        <v>9</v>
      </c>
      <c r="D133" s="14">
        <v>1</v>
      </c>
      <c r="E133" s="21" t="s">
        <v>1149</v>
      </c>
      <c r="F133" s="23" t="s">
        <v>9</v>
      </c>
      <c r="G133" s="14">
        <v>1</v>
      </c>
      <c r="H133" s="21" t="s">
        <v>966</v>
      </c>
      <c r="I133" s="23" t="s">
        <v>9</v>
      </c>
      <c r="J133" s="14">
        <v>1</v>
      </c>
      <c r="K133" s="21" t="s">
        <v>2227</v>
      </c>
      <c r="L133" s="23" t="s">
        <v>18</v>
      </c>
      <c r="M133" s="14">
        <v>0</v>
      </c>
      <c r="N133" s="21" t="s">
        <v>2286</v>
      </c>
      <c r="O133" s="23" t="s">
        <v>18</v>
      </c>
      <c r="P133" s="14">
        <v>0</v>
      </c>
      <c r="Q133" s="21" t="s">
        <v>2362</v>
      </c>
    </row>
    <row r="134" spans="1:17" x14ac:dyDescent="0.3">
      <c r="A134" s="10" t="s">
        <v>282</v>
      </c>
      <c r="B134" s="10" t="s">
        <v>281</v>
      </c>
      <c r="C134" s="23" t="s">
        <v>9</v>
      </c>
      <c r="D134" s="14">
        <v>1</v>
      </c>
      <c r="E134" s="21" t="s">
        <v>1149</v>
      </c>
      <c r="F134" s="23" t="s">
        <v>9</v>
      </c>
      <c r="G134" s="14">
        <v>1</v>
      </c>
      <c r="H134" s="21" t="s">
        <v>966</v>
      </c>
      <c r="I134" s="23" t="s">
        <v>9</v>
      </c>
      <c r="J134" s="14">
        <v>1</v>
      </c>
      <c r="K134" s="21" t="s">
        <v>2228</v>
      </c>
      <c r="L134" s="23" t="s">
        <v>9</v>
      </c>
      <c r="M134" s="14">
        <v>1</v>
      </c>
      <c r="N134" s="21" t="s">
        <v>970</v>
      </c>
      <c r="O134" s="23" t="s">
        <v>18</v>
      </c>
      <c r="P134" s="14">
        <v>0</v>
      </c>
      <c r="Q134" s="21" t="s">
        <v>2363</v>
      </c>
    </row>
    <row r="135" spans="1:17" x14ac:dyDescent="0.3">
      <c r="A135" s="10" t="s">
        <v>288</v>
      </c>
      <c r="B135" s="10" t="s">
        <v>287</v>
      </c>
      <c r="C135" s="23" t="s">
        <v>9</v>
      </c>
      <c r="D135" s="14">
        <v>1</v>
      </c>
      <c r="E135" s="21" t="s">
        <v>1755</v>
      </c>
      <c r="F135" s="23" t="s">
        <v>9</v>
      </c>
      <c r="G135" s="14">
        <v>1</v>
      </c>
      <c r="H135" s="21" t="s">
        <v>966</v>
      </c>
      <c r="I135" s="23" t="s">
        <v>9</v>
      </c>
      <c r="J135" s="14">
        <v>1</v>
      </c>
      <c r="K135" s="21" t="s">
        <v>2229</v>
      </c>
      <c r="L135" s="23" t="s">
        <v>9</v>
      </c>
      <c r="M135" s="14">
        <v>1</v>
      </c>
      <c r="N135" s="21" t="s">
        <v>970</v>
      </c>
      <c r="O135" s="23" t="s">
        <v>18</v>
      </c>
      <c r="P135" s="14">
        <v>0</v>
      </c>
      <c r="Q135" s="21" t="s">
        <v>2364</v>
      </c>
    </row>
    <row r="136" spans="1:17" x14ac:dyDescent="0.3">
      <c r="A136" s="10" t="s">
        <v>290</v>
      </c>
      <c r="B136" s="10" t="s">
        <v>289</v>
      </c>
      <c r="C136" s="23" t="s">
        <v>9</v>
      </c>
      <c r="D136" s="14">
        <v>1</v>
      </c>
      <c r="E136" s="21" t="s">
        <v>1149</v>
      </c>
      <c r="F136" s="23" t="s">
        <v>9</v>
      </c>
      <c r="G136" s="14">
        <v>1</v>
      </c>
      <c r="H136" s="21" t="s">
        <v>2103</v>
      </c>
      <c r="I136" s="23" t="s">
        <v>9</v>
      </c>
      <c r="J136" s="14">
        <v>1</v>
      </c>
      <c r="K136" s="21" t="s">
        <v>2230</v>
      </c>
      <c r="L136" s="23" t="s">
        <v>18</v>
      </c>
      <c r="M136" s="14">
        <v>0</v>
      </c>
      <c r="N136" s="21" t="s">
        <v>970</v>
      </c>
      <c r="O136" s="23" t="s">
        <v>18</v>
      </c>
      <c r="P136" s="14">
        <v>0</v>
      </c>
      <c r="Q136" s="21" t="s">
        <v>970</v>
      </c>
    </row>
    <row r="137" spans="1:17" x14ac:dyDescent="0.3">
      <c r="A137" s="10" t="s">
        <v>280</v>
      </c>
      <c r="B137" s="10" t="s">
        <v>279</v>
      </c>
      <c r="C137" s="23" t="s">
        <v>9</v>
      </c>
      <c r="D137" s="14">
        <v>1</v>
      </c>
      <c r="E137" s="21" t="s">
        <v>1149</v>
      </c>
      <c r="F137" s="23" t="s">
        <v>9</v>
      </c>
      <c r="G137" s="14">
        <v>1</v>
      </c>
      <c r="H137" s="21" t="s">
        <v>966</v>
      </c>
      <c r="I137" s="23" t="s">
        <v>9</v>
      </c>
      <c r="J137" s="14">
        <v>1</v>
      </c>
      <c r="K137" s="21" t="s">
        <v>2231</v>
      </c>
      <c r="L137" s="23" t="s">
        <v>9</v>
      </c>
      <c r="M137" s="14">
        <v>1</v>
      </c>
      <c r="N137" s="21" t="s">
        <v>970</v>
      </c>
      <c r="O137" s="23" t="s">
        <v>9</v>
      </c>
      <c r="P137" s="14">
        <v>1</v>
      </c>
      <c r="Q137" s="21" t="s">
        <v>970</v>
      </c>
    </row>
    <row r="138" spans="1:17" x14ac:dyDescent="0.3">
      <c r="A138" s="10" t="s">
        <v>284</v>
      </c>
      <c r="B138" s="10" t="s">
        <v>283</v>
      </c>
      <c r="C138" s="23" t="s">
        <v>9</v>
      </c>
      <c r="D138" s="14">
        <v>1</v>
      </c>
      <c r="E138" s="21" t="s">
        <v>1149</v>
      </c>
      <c r="F138" s="23" t="s">
        <v>9</v>
      </c>
      <c r="G138" s="14">
        <v>1</v>
      </c>
      <c r="H138" s="21" t="s">
        <v>966</v>
      </c>
      <c r="I138" s="23" t="s">
        <v>9</v>
      </c>
      <c r="J138" s="14">
        <v>1</v>
      </c>
      <c r="K138" s="21" t="s">
        <v>2232</v>
      </c>
      <c r="L138" s="23" t="s">
        <v>9</v>
      </c>
      <c r="M138" s="14">
        <v>1</v>
      </c>
      <c r="N138" s="21" t="s">
        <v>970</v>
      </c>
      <c r="O138" s="23" t="s">
        <v>9</v>
      </c>
      <c r="P138" s="14">
        <v>1</v>
      </c>
      <c r="Q138" s="21" t="s">
        <v>970</v>
      </c>
    </row>
    <row r="139" spans="1:17" x14ac:dyDescent="0.3">
      <c r="A139" s="10" t="s">
        <v>292</v>
      </c>
      <c r="B139" s="10" t="s">
        <v>291</v>
      </c>
      <c r="C139" s="23" t="s">
        <v>9</v>
      </c>
      <c r="D139" s="14">
        <v>1</v>
      </c>
      <c r="E139" s="21" t="s">
        <v>2048</v>
      </c>
      <c r="F139" s="23" t="s">
        <v>9</v>
      </c>
      <c r="G139" s="14">
        <v>1</v>
      </c>
      <c r="H139" s="21" t="s">
        <v>2104</v>
      </c>
      <c r="I139" s="23" t="s">
        <v>9</v>
      </c>
      <c r="J139" s="14">
        <v>1</v>
      </c>
      <c r="K139" s="21" t="s">
        <v>2233</v>
      </c>
      <c r="L139" s="23" t="s">
        <v>9</v>
      </c>
      <c r="M139" s="14">
        <v>1</v>
      </c>
      <c r="N139" s="21" t="s">
        <v>970</v>
      </c>
      <c r="O139" s="23" t="s">
        <v>9</v>
      </c>
      <c r="P139" s="14">
        <v>1</v>
      </c>
      <c r="Q139" s="21" t="s">
        <v>970</v>
      </c>
    </row>
    <row r="140" spans="1:17" x14ac:dyDescent="0.3">
      <c r="A140" s="10" t="s">
        <v>296</v>
      </c>
      <c r="B140" s="10" t="s">
        <v>650</v>
      </c>
      <c r="C140" s="23" t="s">
        <v>9</v>
      </c>
      <c r="D140" s="14">
        <v>1</v>
      </c>
      <c r="E140" s="21" t="s">
        <v>2049</v>
      </c>
      <c r="F140" s="23" t="s">
        <v>9</v>
      </c>
      <c r="G140" s="14">
        <v>1</v>
      </c>
      <c r="H140" s="21" t="s">
        <v>2105</v>
      </c>
      <c r="I140" s="23" t="s">
        <v>9</v>
      </c>
      <c r="J140" s="14">
        <v>1</v>
      </c>
      <c r="K140" s="21" t="s">
        <v>2234</v>
      </c>
      <c r="L140" s="23" t="s">
        <v>9</v>
      </c>
      <c r="M140" s="14">
        <v>1</v>
      </c>
      <c r="N140" s="21" t="s">
        <v>970</v>
      </c>
      <c r="O140" s="23" t="s">
        <v>9</v>
      </c>
      <c r="P140" s="14">
        <v>1</v>
      </c>
      <c r="Q140" s="21" t="s">
        <v>970</v>
      </c>
    </row>
    <row r="141" spans="1:17" x14ac:dyDescent="0.3">
      <c r="A141" s="10" t="s">
        <v>294</v>
      </c>
      <c r="B141" s="10" t="s">
        <v>293</v>
      </c>
      <c r="C141" s="23" t="s">
        <v>9</v>
      </c>
      <c r="D141" s="14">
        <v>1</v>
      </c>
      <c r="E141" s="21" t="s">
        <v>1149</v>
      </c>
      <c r="F141" s="23" t="s">
        <v>9</v>
      </c>
      <c r="G141" s="14">
        <v>1</v>
      </c>
      <c r="H141" s="21" t="s">
        <v>2106</v>
      </c>
      <c r="I141" s="23" t="s">
        <v>9</v>
      </c>
      <c r="J141" s="14">
        <v>1</v>
      </c>
      <c r="K141" s="21" t="s">
        <v>2235</v>
      </c>
      <c r="L141" s="23" t="s">
        <v>9</v>
      </c>
      <c r="M141" s="14">
        <v>1</v>
      </c>
      <c r="N141" s="21" t="s">
        <v>970</v>
      </c>
      <c r="O141" s="23" t="s">
        <v>9</v>
      </c>
      <c r="P141" s="14">
        <v>1</v>
      </c>
      <c r="Q141" s="21" t="s">
        <v>970</v>
      </c>
    </row>
    <row r="142" spans="1:17" x14ac:dyDescent="0.3">
      <c r="A142" s="10" t="s">
        <v>286</v>
      </c>
      <c r="B142" s="10" t="s">
        <v>285</v>
      </c>
      <c r="C142" s="23" t="s">
        <v>9</v>
      </c>
      <c r="D142" s="14">
        <v>1</v>
      </c>
      <c r="E142" s="21" t="s">
        <v>1149</v>
      </c>
      <c r="F142" s="23" t="s">
        <v>9</v>
      </c>
      <c r="G142" s="14">
        <v>1</v>
      </c>
      <c r="H142" s="21" t="s">
        <v>966</v>
      </c>
      <c r="I142" s="23" t="s">
        <v>9</v>
      </c>
      <c r="J142" s="14">
        <v>1</v>
      </c>
      <c r="K142" s="21" t="s">
        <v>2236</v>
      </c>
      <c r="L142" s="23" t="s">
        <v>9</v>
      </c>
      <c r="M142" s="14">
        <v>1</v>
      </c>
      <c r="N142" s="21" t="s">
        <v>970</v>
      </c>
      <c r="O142" s="23" t="s">
        <v>9</v>
      </c>
      <c r="P142" s="14">
        <v>1</v>
      </c>
      <c r="Q142" s="21" t="s">
        <v>2365</v>
      </c>
    </row>
    <row r="143" spans="1:17" x14ac:dyDescent="0.3">
      <c r="A143" s="10" t="s">
        <v>298</v>
      </c>
      <c r="B143" s="10" t="s">
        <v>297</v>
      </c>
      <c r="C143" s="23" t="s">
        <v>18</v>
      </c>
      <c r="D143" s="14">
        <v>0</v>
      </c>
      <c r="E143" s="21" t="s">
        <v>2050</v>
      </c>
      <c r="F143" s="23" t="s">
        <v>9</v>
      </c>
      <c r="G143" s="14">
        <v>1</v>
      </c>
      <c r="H143" s="21" t="s">
        <v>966</v>
      </c>
      <c r="I143" s="23" t="s">
        <v>18</v>
      </c>
      <c r="J143" s="14">
        <v>0</v>
      </c>
      <c r="K143" s="21" t="s">
        <v>1149</v>
      </c>
      <c r="L143" s="23" t="s">
        <v>18</v>
      </c>
      <c r="M143" s="14">
        <v>0</v>
      </c>
      <c r="N143" s="21" t="s">
        <v>2285</v>
      </c>
      <c r="O143" s="23" t="s">
        <v>18</v>
      </c>
      <c r="P143" s="14">
        <v>0</v>
      </c>
      <c r="Q143" s="21" t="s">
        <v>2366</v>
      </c>
    </row>
    <row r="144" spans="1:17" x14ac:dyDescent="0.3">
      <c r="A144" s="10" t="s">
        <v>301</v>
      </c>
      <c r="B144" s="10" t="s">
        <v>300</v>
      </c>
      <c r="C144" s="23" t="s">
        <v>9</v>
      </c>
      <c r="D144" s="14">
        <v>1</v>
      </c>
      <c r="E144" s="21" t="s">
        <v>1149</v>
      </c>
      <c r="F144" s="23" t="s">
        <v>9</v>
      </c>
      <c r="G144" s="14">
        <v>1</v>
      </c>
      <c r="H144" s="21" t="s">
        <v>966</v>
      </c>
      <c r="I144" s="23" t="s">
        <v>9</v>
      </c>
      <c r="J144" s="14">
        <v>1</v>
      </c>
      <c r="K144" s="21" t="s">
        <v>2237</v>
      </c>
      <c r="L144" s="23" t="s">
        <v>9</v>
      </c>
      <c r="M144" s="14">
        <v>1</v>
      </c>
      <c r="N144" s="21" t="s">
        <v>970</v>
      </c>
      <c r="O144" s="23" t="s">
        <v>9</v>
      </c>
      <c r="P144" s="14">
        <v>1</v>
      </c>
      <c r="Q144" s="21" t="s">
        <v>970</v>
      </c>
    </row>
    <row r="145" spans="1:17" x14ac:dyDescent="0.3">
      <c r="A145" s="10" t="s">
        <v>303</v>
      </c>
      <c r="B145" s="10" t="s">
        <v>302</v>
      </c>
      <c r="C145" s="23" t="s">
        <v>9</v>
      </c>
      <c r="D145" s="14">
        <v>1</v>
      </c>
      <c r="E145" s="21" t="s">
        <v>1004</v>
      </c>
      <c r="F145" s="23" t="s">
        <v>9</v>
      </c>
      <c r="G145" s="14">
        <v>1</v>
      </c>
      <c r="H145" s="21" t="s">
        <v>1004</v>
      </c>
      <c r="I145" s="23" t="s">
        <v>18</v>
      </c>
      <c r="J145" s="14">
        <v>0</v>
      </c>
      <c r="K145" s="21" t="s">
        <v>1149</v>
      </c>
      <c r="L145" s="23" t="s">
        <v>9</v>
      </c>
      <c r="M145" s="14">
        <v>1</v>
      </c>
      <c r="N145" s="21" t="s">
        <v>970</v>
      </c>
      <c r="O145" s="23" t="s">
        <v>9</v>
      </c>
      <c r="P145" s="14">
        <v>1</v>
      </c>
      <c r="Q145" s="21" t="s">
        <v>970</v>
      </c>
    </row>
    <row r="146" spans="1:17" x14ac:dyDescent="0.3">
      <c r="A146" s="10" t="s">
        <v>305</v>
      </c>
      <c r="B146" s="10" t="s">
        <v>304</v>
      </c>
      <c r="C146" s="23" t="s">
        <v>9</v>
      </c>
      <c r="D146" s="14">
        <v>1</v>
      </c>
      <c r="E146" s="21" t="s">
        <v>1149</v>
      </c>
      <c r="F146" s="23" t="s">
        <v>9</v>
      </c>
      <c r="G146" s="14">
        <v>1</v>
      </c>
      <c r="H146" s="21" t="s">
        <v>2107</v>
      </c>
      <c r="I146" s="23" t="s">
        <v>9</v>
      </c>
      <c r="J146" s="14">
        <v>1</v>
      </c>
      <c r="K146" s="21" t="s">
        <v>2238</v>
      </c>
      <c r="L146" s="23" t="s">
        <v>9</v>
      </c>
      <c r="M146" s="14">
        <v>1</v>
      </c>
      <c r="N146" s="21" t="s">
        <v>970</v>
      </c>
      <c r="O146" s="23" t="s">
        <v>9</v>
      </c>
      <c r="P146" s="14">
        <v>1</v>
      </c>
      <c r="Q146" s="21" t="s">
        <v>970</v>
      </c>
    </row>
    <row r="147" spans="1:17" x14ac:dyDescent="0.3">
      <c r="A147" s="10" t="s">
        <v>314</v>
      </c>
      <c r="B147" s="10" t="s">
        <v>313</v>
      </c>
      <c r="C147" s="23" t="s">
        <v>9</v>
      </c>
      <c r="D147" s="14">
        <v>1</v>
      </c>
      <c r="E147" s="21" t="s">
        <v>1149</v>
      </c>
      <c r="F147" s="23" t="s">
        <v>9</v>
      </c>
      <c r="G147" s="14">
        <v>1</v>
      </c>
      <c r="H147" s="21" t="s">
        <v>2108</v>
      </c>
      <c r="I147" s="23" t="s">
        <v>9</v>
      </c>
      <c r="J147" s="14">
        <v>1</v>
      </c>
      <c r="K147" s="21" t="s">
        <v>2239</v>
      </c>
      <c r="L147" s="23" t="s">
        <v>18</v>
      </c>
      <c r="M147" s="14">
        <v>0</v>
      </c>
      <c r="N147" s="21" t="s">
        <v>2284</v>
      </c>
      <c r="O147" s="23" t="s">
        <v>18</v>
      </c>
      <c r="P147" s="14">
        <v>0</v>
      </c>
      <c r="Q147" s="21" t="s">
        <v>2367</v>
      </c>
    </row>
    <row r="148" spans="1:17" x14ac:dyDescent="0.3">
      <c r="A148" s="10" t="s">
        <v>343</v>
      </c>
      <c r="B148" s="10" t="s">
        <v>317</v>
      </c>
      <c r="C148" s="23" t="s">
        <v>18</v>
      </c>
      <c r="D148" s="14">
        <v>0</v>
      </c>
      <c r="E148" s="21" t="s">
        <v>2051</v>
      </c>
      <c r="F148" s="23" t="s">
        <v>18</v>
      </c>
      <c r="G148" s="14">
        <v>0</v>
      </c>
      <c r="H148" s="21" t="s">
        <v>2109</v>
      </c>
      <c r="I148" s="23" t="s">
        <v>18</v>
      </c>
      <c r="J148" s="14">
        <v>0</v>
      </c>
      <c r="K148" s="21" t="s">
        <v>1149</v>
      </c>
      <c r="L148" s="23" t="s">
        <v>18</v>
      </c>
      <c r="M148" s="14">
        <v>0</v>
      </c>
      <c r="N148" s="21" t="s">
        <v>2283</v>
      </c>
      <c r="O148" s="23" t="s">
        <v>18</v>
      </c>
      <c r="P148" s="14">
        <v>0</v>
      </c>
      <c r="Q148" s="21" t="s">
        <v>2368</v>
      </c>
    </row>
    <row r="149" spans="1:17" x14ac:dyDescent="0.3">
      <c r="A149" s="10" t="s">
        <v>316</v>
      </c>
      <c r="B149" s="10" t="s">
        <v>315</v>
      </c>
      <c r="C149" s="23" t="s">
        <v>9</v>
      </c>
      <c r="D149" s="14">
        <v>1</v>
      </c>
      <c r="E149" s="21" t="s">
        <v>1149</v>
      </c>
      <c r="F149" s="23" t="s">
        <v>18</v>
      </c>
      <c r="G149" s="14">
        <v>0</v>
      </c>
      <c r="H149" s="21" t="s">
        <v>2110</v>
      </c>
      <c r="I149" s="23" t="s">
        <v>9</v>
      </c>
      <c r="J149" s="14">
        <v>1</v>
      </c>
      <c r="K149" s="21" t="s">
        <v>2240</v>
      </c>
      <c r="L149" s="23" t="s">
        <v>9</v>
      </c>
      <c r="M149" s="14">
        <v>1</v>
      </c>
      <c r="N149" s="21" t="s">
        <v>970</v>
      </c>
      <c r="O149" s="23" t="s">
        <v>18</v>
      </c>
      <c r="P149" s="14">
        <v>0</v>
      </c>
      <c r="Q149" s="21" t="s">
        <v>2369</v>
      </c>
    </row>
    <row r="150" spans="1:17" x14ac:dyDescent="0.3">
      <c r="A150" s="10" t="s">
        <v>325</v>
      </c>
      <c r="B150" s="10" t="s">
        <v>324</v>
      </c>
      <c r="C150" s="23" t="s">
        <v>9</v>
      </c>
      <c r="D150" s="14">
        <v>1</v>
      </c>
      <c r="E150" s="21" t="s">
        <v>2052</v>
      </c>
      <c r="F150" s="23" t="s">
        <v>9</v>
      </c>
      <c r="G150" s="14">
        <v>1</v>
      </c>
      <c r="H150" s="21" t="s">
        <v>2052</v>
      </c>
      <c r="I150" s="23" t="s">
        <v>9</v>
      </c>
      <c r="J150" s="14">
        <v>1</v>
      </c>
      <c r="K150" s="21" t="s">
        <v>2241</v>
      </c>
      <c r="L150" s="23" t="s">
        <v>9</v>
      </c>
      <c r="M150" s="14">
        <v>1</v>
      </c>
      <c r="N150" s="21" t="s">
        <v>970</v>
      </c>
      <c r="O150" s="23" t="s">
        <v>9</v>
      </c>
      <c r="P150" s="14">
        <v>1</v>
      </c>
      <c r="Q150" s="21" t="s">
        <v>970</v>
      </c>
    </row>
    <row r="151" spans="1:17" x14ac:dyDescent="0.3">
      <c r="A151" s="10" t="s">
        <v>331</v>
      </c>
      <c r="B151" s="10" t="s">
        <v>323</v>
      </c>
      <c r="C151" s="23" t="s">
        <v>9</v>
      </c>
      <c r="D151" s="14">
        <v>1</v>
      </c>
      <c r="E151" s="21" t="s">
        <v>1149</v>
      </c>
      <c r="F151" s="23" t="s">
        <v>9</v>
      </c>
      <c r="G151" s="14">
        <v>1</v>
      </c>
      <c r="H151" s="21" t="s">
        <v>966</v>
      </c>
      <c r="I151" s="23" t="s">
        <v>9</v>
      </c>
      <c r="J151" s="14">
        <v>1</v>
      </c>
      <c r="K151" s="21" t="s">
        <v>2242</v>
      </c>
      <c r="L151" s="23" t="s">
        <v>9</v>
      </c>
      <c r="M151" s="14">
        <v>1</v>
      </c>
      <c r="N151" s="21" t="s">
        <v>970</v>
      </c>
      <c r="O151" s="23" t="s">
        <v>9</v>
      </c>
      <c r="P151" s="14">
        <v>1</v>
      </c>
      <c r="Q151" s="21" t="s">
        <v>970</v>
      </c>
    </row>
    <row r="152" spans="1:17" x14ac:dyDescent="0.3">
      <c r="A152" s="10" t="s">
        <v>322</v>
      </c>
      <c r="B152" s="10" t="s">
        <v>124</v>
      </c>
      <c r="C152" s="23" t="s">
        <v>9</v>
      </c>
      <c r="D152" s="14">
        <v>1</v>
      </c>
      <c r="E152" s="21" t="s">
        <v>1149</v>
      </c>
      <c r="F152" s="23" t="s">
        <v>9</v>
      </c>
      <c r="G152" s="14">
        <v>1</v>
      </c>
      <c r="H152" s="21" t="s">
        <v>970</v>
      </c>
      <c r="I152" s="23" t="s">
        <v>9</v>
      </c>
      <c r="J152" s="14">
        <v>1</v>
      </c>
      <c r="K152" s="21" t="s">
        <v>2243</v>
      </c>
      <c r="L152" s="23" t="s">
        <v>9</v>
      </c>
      <c r="M152" s="14">
        <v>1</v>
      </c>
      <c r="N152" s="21" t="s">
        <v>970</v>
      </c>
      <c r="O152" s="23" t="s">
        <v>9</v>
      </c>
      <c r="P152" s="14">
        <v>1</v>
      </c>
      <c r="Q152" s="21" t="s">
        <v>970</v>
      </c>
    </row>
    <row r="153" spans="1:17" x14ac:dyDescent="0.3">
      <c r="A153" s="10" t="s">
        <v>123</v>
      </c>
      <c r="B153" s="10" t="s">
        <v>122</v>
      </c>
      <c r="C153" s="23" t="s">
        <v>9</v>
      </c>
      <c r="D153" s="14">
        <v>1</v>
      </c>
      <c r="E153" s="21" t="s">
        <v>2053</v>
      </c>
      <c r="F153" s="23" t="s">
        <v>9</v>
      </c>
      <c r="G153" s="14">
        <v>1</v>
      </c>
      <c r="H153" s="21" t="s">
        <v>966</v>
      </c>
      <c r="I153" s="23" t="s">
        <v>9</v>
      </c>
      <c r="J153" s="14">
        <v>1</v>
      </c>
      <c r="K153" s="21" t="s">
        <v>2244</v>
      </c>
      <c r="L153" s="23" t="s">
        <v>9</v>
      </c>
      <c r="M153" s="14">
        <v>1</v>
      </c>
      <c r="N153" s="21" t="s">
        <v>970</v>
      </c>
      <c r="O153" s="23" t="s">
        <v>18</v>
      </c>
      <c r="P153" s="14">
        <v>0</v>
      </c>
      <c r="Q153" s="21" t="s">
        <v>2370</v>
      </c>
    </row>
    <row r="154" spans="1:17" x14ac:dyDescent="0.3">
      <c r="A154" s="10" t="s">
        <v>309</v>
      </c>
      <c r="B154" s="10" t="s">
        <v>308</v>
      </c>
      <c r="C154" s="23" t="s">
        <v>9</v>
      </c>
      <c r="D154" s="14">
        <v>1</v>
      </c>
      <c r="E154" s="21" t="s">
        <v>1588</v>
      </c>
      <c r="F154" s="23" t="s">
        <v>9</v>
      </c>
      <c r="G154" s="14">
        <v>1</v>
      </c>
      <c r="H154" s="21" t="s">
        <v>2111</v>
      </c>
      <c r="I154" s="23" t="s">
        <v>9</v>
      </c>
      <c r="J154" s="14">
        <v>1</v>
      </c>
      <c r="K154" s="21" t="s">
        <v>2245</v>
      </c>
      <c r="L154" s="23" t="s">
        <v>9</v>
      </c>
      <c r="M154" s="14">
        <v>1</v>
      </c>
      <c r="N154" s="21" t="s">
        <v>970</v>
      </c>
      <c r="O154" s="23" t="s">
        <v>18</v>
      </c>
      <c r="P154" s="14">
        <v>0</v>
      </c>
      <c r="Q154" s="21" t="s">
        <v>2371</v>
      </c>
    </row>
    <row r="155" spans="1:17" x14ac:dyDescent="0.3">
      <c r="A155" s="10" t="s">
        <v>416</v>
      </c>
      <c r="B155" s="10" t="s">
        <v>415</v>
      </c>
      <c r="C155" s="23" t="s">
        <v>9</v>
      </c>
      <c r="D155" s="14">
        <v>1</v>
      </c>
      <c r="E155" s="21" t="s">
        <v>1149</v>
      </c>
      <c r="F155" s="23" t="s">
        <v>18</v>
      </c>
      <c r="G155" s="14">
        <v>0</v>
      </c>
      <c r="H155" s="21" t="s">
        <v>2112</v>
      </c>
      <c r="I155" s="23" t="s">
        <v>18</v>
      </c>
      <c r="J155" s="14">
        <v>0</v>
      </c>
      <c r="K155" s="21" t="s">
        <v>1149</v>
      </c>
      <c r="L155" s="23" t="s">
        <v>18</v>
      </c>
      <c r="M155" s="14">
        <v>0</v>
      </c>
      <c r="N155" s="21" t="s">
        <v>2282</v>
      </c>
      <c r="O155" s="23" t="s">
        <v>18</v>
      </c>
      <c r="P155" s="14">
        <v>0</v>
      </c>
      <c r="Q155" s="21" t="s">
        <v>2372</v>
      </c>
    </row>
    <row r="156" spans="1:17" x14ac:dyDescent="0.3">
      <c r="A156" s="10" t="s">
        <v>319</v>
      </c>
      <c r="B156" s="10" t="s">
        <v>318</v>
      </c>
      <c r="C156" s="23" t="s">
        <v>9</v>
      </c>
      <c r="D156" s="14">
        <v>1</v>
      </c>
      <c r="E156" s="21" t="s">
        <v>2054</v>
      </c>
      <c r="F156" s="23" t="s">
        <v>9</v>
      </c>
      <c r="G156" s="14">
        <v>1</v>
      </c>
      <c r="H156" s="21" t="s">
        <v>2054</v>
      </c>
      <c r="I156" s="23" t="s">
        <v>9</v>
      </c>
      <c r="J156" s="14">
        <v>1</v>
      </c>
      <c r="K156" s="21" t="s">
        <v>2246</v>
      </c>
      <c r="L156" s="23" t="s">
        <v>9</v>
      </c>
      <c r="M156" s="14">
        <v>1</v>
      </c>
      <c r="N156" s="21" t="s">
        <v>970</v>
      </c>
      <c r="O156" s="23" t="s">
        <v>9</v>
      </c>
      <c r="P156" s="14">
        <v>1</v>
      </c>
      <c r="Q156" s="21" t="s">
        <v>970</v>
      </c>
    </row>
    <row r="157" spans="1:17" x14ac:dyDescent="0.3">
      <c r="A157" s="10" t="s">
        <v>333</v>
      </c>
      <c r="B157" s="10" t="s">
        <v>312</v>
      </c>
      <c r="C157" s="23" t="s">
        <v>9</v>
      </c>
      <c r="D157" s="14">
        <v>1</v>
      </c>
      <c r="E157" s="21" t="s">
        <v>1149</v>
      </c>
      <c r="F157" s="23" t="s">
        <v>9</v>
      </c>
      <c r="G157" s="14">
        <v>1</v>
      </c>
      <c r="H157" s="21" t="s">
        <v>966</v>
      </c>
      <c r="I157" s="23" t="s">
        <v>18</v>
      </c>
      <c r="J157" s="14">
        <v>0</v>
      </c>
      <c r="K157" s="21" t="s">
        <v>1149</v>
      </c>
      <c r="L157" s="23" t="s">
        <v>9</v>
      </c>
      <c r="M157" s="14">
        <v>1</v>
      </c>
      <c r="N157" s="21" t="s">
        <v>970</v>
      </c>
      <c r="O157" s="23" t="s">
        <v>9</v>
      </c>
      <c r="P157" s="14">
        <v>1</v>
      </c>
      <c r="Q157" s="21" t="s">
        <v>970</v>
      </c>
    </row>
    <row r="158" spans="1:17" x14ac:dyDescent="0.3">
      <c r="A158" s="10" t="s">
        <v>311</v>
      </c>
      <c r="B158" s="10" t="s">
        <v>310</v>
      </c>
      <c r="C158" s="23" t="s">
        <v>9</v>
      </c>
      <c r="D158" s="14">
        <v>1</v>
      </c>
      <c r="E158" s="21" t="s">
        <v>1149</v>
      </c>
      <c r="F158" s="23" t="s">
        <v>9</v>
      </c>
      <c r="G158" s="14">
        <v>1</v>
      </c>
      <c r="H158" s="21" t="s">
        <v>966</v>
      </c>
      <c r="I158" s="23" t="s">
        <v>9</v>
      </c>
      <c r="J158" s="14">
        <v>1</v>
      </c>
      <c r="K158" s="21" t="s">
        <v>2247</v>
      </c>
      <c r="L158" s="23" t="s">
        <v>9</v>
      </c>
      <c r="M158" s="14">
        <v>1</v>
      </c>
      <c r="N158" s="21" t="s">
        <v>970</v>
      </c>
      <c r="O158" s="23" t="s">
        <v>18</v>
      </c>
      <c r="P158" s="14">
        <v>0</v>
      </c>
      <c r="Q158" s="21" t="s">
        <v>2373</v>
      </c>
    </row>
    <row r="159" spans="1:17" x14ac:dyDescent="0.3">
      <c r="A159" s="10" t="s">
        <v>344</v>
      </c>
      <c r="B159" s="10" t="s">
        <v>328</v>
      </c>
      <c r="C159" s="23" t="s">
        <v>9</v>
      </c>
      <c r="D159" s="14">
        <v>1</v>
      </c>
      <c r="E159" s="21" t="s">
        <v>2055</v>
      </c>
      <c r="F159" s="23" t="s">
        <v>9</v>
      </c>
      <c r="G159" s="14">
        <v>1</v>
      </c>
      <c r="H159" s="21" t="s">
        <v>970</v>
      </c>
      <c r="I159" s="23" t="s">
        <v>9</v>
      </c>
      <c r="J159" s="14">
        <v>1</v>
      </c>
      <c r="K159" s="21" t="s">
        <v>2248</v>
      </c>
      <c r="L159" s="23" t="s">
        <v>9</v>
      </c>
      <c r="M159" s="14">
        <v>1</v>
      </c>
      <c r="N159" s="21" t="s">
        <v>970</v>
      </c>
      <c r="O159" s="23" t="s">
        <v>18</v>
      </c>
      <c r="P159" s="14">
        <v>0</v>
      </c>
      <c r="Q159" s="21" t="s">
        <v>1122</v>
      </c>
    </row>
    <row r="160" spans="1:17" x14ac:dyDescent="0.3">
      <c r="A160" s="10" t="s">
        <v>327</v>
      </c>
      <c r="B160" s="10" t="s">
        <v>326</v>
      </c>
      <c r="C160" s="23" t="s">
        <v>9</v>
      </c>
      <c r="D160" s="14">
        <v>1</v>
      </c>
      <c r="E160" s="21" t="s">
        <v>1149</v>
      </c>
      <c r="F160" s="23" t="s">
        <v>9</v>
      </c>
      <c r="G160" s="14">
        <v>1</v>
      </c>
      <c r="H160" s="21" t="s">
        <v>966</v>
      </c>
      <c r="I160" s="23" t="s">
        <v>9</v>
      </c>
      <c r="J160" s="14">
        <v>1</v>
      </c>
      <c r="K160" s="21" t="s">
        <v>2249</v>
      </c>
      <c r="L160" s="23" t="s">
        <v>9</v>
      </c>
      <c r="M160" s="14">
        <v>1</v>
      </c>
      <c r="N160" s="21" t="s">
        <v>970</v>
      </c>
      <c r="O160" s="23" t="s">
        <v>9</v>
      </c>
      <c r="P160" s="14">
        <v>1</v>
      </c>
      <c r="Q160" s="21" t="s">
        <v>970</v>
      </c>
    </row>
    <row r="161" spans="1:17" x14ac:dyDescent="0.3">
      <c r="A161" s="10" t="s">
        <v>330</v>
      </c>
      <c r="B161" s="10" t="s">
        <v>329</v>
      </c>
      <c r="C161" s="23" t="s">
        <v>9</v>
      </c>
      <c r="D161" s="14">
        <v>1</v>
      </c>
      <c r="E161" s="21" t="s">
        <v>1149</v>
      </c>
      <c r="F161" s="23" t="s">
        <v>9</v>
      </c>
      <c r="G161" s="14">
        <v>1</v>
      </c>
      <c r="H161" s="21" t="s">
        <v>2113</v>
      </c>
      <c r="I161" s="23" t="s">
        <v>9</v>
      </c>
      <c r="J161" s="14">
        <v>1</v>
      </c>
      <c r="K161" s="21" t="s">
        <v>2250</v>
      </c>
      <c r="L161" s="23" t="s">
        <v>9</v>
      </c>
      <c r="M161" s="14">
        <v>1</v>
      </c>
      <c r="N161" s="21" t="s">
        <v>970</v>
      </c>
      <c r="O161" s="23" t="s">
        <v>9</v>
      </c>
      <c r="P161" s="14">
        <v>1</v>
      </c>
      <c r="Q161" s="21" t="s">
        <v>970</v>
      </c>
    </row>
    <row r="162" spans="1:17" x14ac:dyDescent="0.3">
      <c r="A162" s="10" t="s">
        <v>345</v>
      </c>
      <c r="B162" s="10" t="s">
        <v>135</v>
      </c>
      <c r="C162" s="23" t="s">
        <v>9</v>
      </c>
      <c r="D162" s="14">
        <v>1</v>
      </c>
      <c r="E162" s="21" t="s">
        <v>1149</v>
      </c>
      <c r="F162" s="23" t="s">
        <v>9</v>
      </c>
      <c r="G162" s="14">
        <v>1</v>
      </c>
      <c r="H162" s="21" t="s">
        <v>966</v>
      </c>
      <c r="I162" s="23" t="s">
        <v>9</v>
      </c>
      <c r="J162" s="14">
        <v>1</v>
      </c>
      <c r="K162" s="21" t="s">
        <v>2251</v>
      </c>
      <c r="L162" s="23" t="s">
        <v>9</v>
      </c>
      <c r="M162" s="14">
        <v>1</v>
      </c>
      <c r="N162" s="21" t="s">
        <v>970</v>
      </c>
      <c r="O162" s="23" t="s">
        <v>9</v>
      </c>
      <c r="P162" s="14">
        <v>1</v>
      </c>
      <c r="Q162" s="21" t="s">
        <v>970</v>
      </c>
    </row>
    <row r="163" spans="1:17" x14ac:dyDescent="0.3">
      <c r="A163" s="10" t="s">
        <v>134</v>
      </c>
      <c r="B163" s="10" t="s">
        <v>133</v>
      </c>
      <c r="C163" s="23" t="s">
        <v>9</v>
      </c>
      <c r="D163" s="14">
        <v>1</v>
      </c>
      <c r="E163" s="21" t="s">
        <v>1149</v>
      </c>
      <c r="F163" s="23" t="s">
        <v>18</v>
      </c>
      <c r="G163" s="14">
        <v>0</v>
      </c>
      <c r="H163" s="21" t="s">
        <v>1616</v>
      </c>
      <c r="I163" s="23" t="s">
        <v>9</v>
      </c>
      <c r="J163" s="14">
        <v>1</v>
      </c>
      <c r="K163" s="21" t="s">
        <v>2252</v>
      </c>
      <c r="L163" s="23" t="s">
        <v>18</v>
      </c>
      <c r="M163" s="14">
        <v>0</v>
      </c>
      <c r="N163" s="21" t="s">
        <v>970</v>
      </c>
      <c r="O163" s="23" t="s">
        <v>18</v>
      </c>
      <c r="P163" s="14">
        <v>0</v>
      </c>
      <c r="Q163" s="21" t="s">
        <v>970</v>
      </c>
    </row>
    <row r="164" spans="1:17" x14ac:dyDescent="0.3">
      <c r="A164" s="10" t="s">
        <v>321</v>
      </c>
      <c r="B164" s="10" t="s">
        <v>320</v>
      </c>
      <c r="C164" s="23" t="s">
        <v>9</v>
      </c>
      <c r="D164" s="14">
        <v>1</v>
      </c>
      <c r="E164" s="21" t="s">
        <v>2056</v>
      </c>
      <c r="F164" s="23" t="s">
        <v>9</v>
      </c>
      <c r="G164" s="14">
        <v>1</v>
      </c>
      <c r="H164" s="21" t="s">
        <v>966</v>
      </c>
      <c r="I164" s="23" t="s">
        <v>9</v>
      </c>
      <c r="J164" s="14">
        <v>1</v>
      </c>
      <c r="K164" s="21" t="s">
        <v>2253</v>
      </c>
      <c r="L164" s="23" t="s">
        <v>9</v>
      </c>
      <c r="M164" s="14">
        <v>1</v>
      </c>
      <c r="N164" s="21" t="s">
        <v>970</v>
      </c>
      <c r="O164" s="23" t="s">
        <v>9</v>
      </c>
      <c r="P164" s="14">
        <v>1</v>
      </c>
      <c r="Q164" s="21" t="s">
        <v>970</v>
      </c>
    </row>
    <row r="165" spans="1:17" x14ac:dyDescent="0.3">
      <c r="A165" s="10" t="s">
        <v>348</v>
      </c>
      <c r="B165" s="10" t="s">
        <v>85</v>
      </c>
      <c r="C165" s="23" t="s">
        <v>9</v>
      </c>
      <c r="D165" s="14">
        <v>1</v>
      </c>
      <c r="E165" s="21" t="s">
        <v>1149</v>
      </c>
      <c r="F165" s="23" t="s">
        <v>9</v>
      </c>
      <c r="G165" s="14">
        <v>1</v>
      </c>
      <c r="H165" s="21" t="s">
        <v>2114</v>
      </c>
      <c r="I165" s="23" t="s">
        <v>18</v>
      </c>
      <c r="J165" s="14">
        <v>0</v>
      </c>
      <c r="K165" s="21" t="s">
        <v>1149</v>
      </c>
      <c r="L165" s="23" t="s">
        <v>18</v>
      </c>
      <c r="M165" s="14">
        <v>0</v>
      </c>
      <c r="N165" s="21" t="s">
        <v>2281</v>
      </c>
      <c r="O165" s="23" t="s">
        <v>18</v>
      </c>
      <c r="P165" s="14">
        <v>0</v>
      </c>
      <c r="Q165" s="21" t="s">
        <v>2374</v>
      </c>
    </row>
    <row r="166" spans="1:17" x14ac:dyDescent="0.3">
      <c r="A166" s="10" t="s">
        <v>84</v>
      </c>
      <c r="B166" s="10" t="s">
        <v>83</v>
      </c>
      <c r="C166" s="23" t="s">
        <v>9</v>
      </c>
      <c r="D166" s="14">
        <v>1</v>
      </c>
      <c r="E166" s="21" t="s">
        <v>2045</v>
      </c>
      <c r="F166" s="23" t="s">
        <v>18</v>
      </c>
      <c r="G166" s="14">
        <v>0</v>
      </c>
      <c r="H166" s="21" t="s">
        <v>2006</v>
      </c>
      <c r="I166" s="23" t="s">
        <v>9</v>
      </c>
      <c r="J166" s="14">
        <v>1</v>
      </c>
      <c r="K166" s="21" t="s">
        <v>2254</v>
      </c>
      <c r="L166" s="23" t="s">
        <v>9</v>
      </c>
      <c r="M166" s="14">
        <v>1</v>
      </c>
      <c r="N166" s="21" t="s">
        <v>970</v>
      </c>
      <c r="O166" s="23" t="s">
        <v>18</v>
      </c>
      <c r="P166" s="14">
        <v>0</v>
      </c>
      <c r="Q166" s="21" t="s">
        <v>2375</v>
      </c>
    </row>
    <row r="167" spans="1:17" x14ac:dyDescent="0.3">
      <c r="A167" s="10" t="s">
        <v>361</v>
      </c>
      <c r="B167" s="10" t="s">
        <v>358</v>
      </c>
      <c r="C167" s="23" t="s">
        <v>9</v>
      </c>
      <c r="D167" s="14">
        <v>1</v>
      </c>
      <c r="E167" s="21" t="s">
        <v>1149</v>
      </c>
      <c r="F167" s="23" t="s">
        <v>9</v>
      </c>
      <c r="G167" s="14">
        <v>1</v>
      </c>
      <c r="H167" s="21" t="s">
        <v>2115</v>
      </c>
      <c r="I167" s="23" t="s">
        <v>18</v>
      </c>
      <c r="J167" s="14">
        <v>0</v>
      </c>
      <c r="K167" s="21" t="s">
        <v>1149</v>
      </c>
      <c r="L167" s="23" t="s">
        <v>9</v>
      </c>
      <c r="M167" s="14">
        <v>1</v>
      </c>
      <c r="N167" s="21" t="s">
        <v>970</v>
      </c>
      <c r="O167" s="23" t="s">
        <v>18</v>
      </c>
      <c r="P167" s="14">
        <v>0</v>
      </c>
      <c r="Q167" s="21" t="s">
        <v>2376</v>
      </c>
    </row>
    <row r="168" spans="1:17" x14ac:dyDescent="0.3">
      <c r="A168" s="10" t="s">
        <v>357</v>
      </c>
      <c r="B168" s="10" t="s">
        <v>354</v>
      </c>
      <c r="C168" s="23" t="s">
        <v>9</v>
      </c>
      <c r="D168" s="14">
        <v>1</v>
      </c>
      <c r="E168" s="21" t="s">
        <v>1149</v>
      </c>
      <c r="F168" s="23" t="s">
        <v>9</v>
      </c>
      <c r="G168" s="14">
        <v>1</v>
      </c>
      <c r="H168" s="21" t="s">
        <v>2116</v>
      </c>
      <c r="I168" s="23" t="s">
        <v>9</v>
      </c>
      <c r="J168" s="14">
        <v>1</v>
      </c>
      <c r="K168" s="21" t="s">
        <v>2255</v>
      </c>
      <c r="L168" s="23" t="s">
        <v>9</v>
      </c>
      <c r="M168" s="14">
        <v>1</v>
      </c>
      <c r="N168" s="21" t="s">
        <v>970</v>
      </c>
      <c r="O168" s="23" t="s">
        <v>18</v>
      </c>
      <c r="P168" s="14">
        <v>0</v>
      </c>
      <c r="Q168" s="21" t="s">
        <v>2377</v>
      </c>
    </row>
    <row r="169" spans="1:17" x14ac:dyDescent="0.3">
      <c r="A169" s="10" t="s">
        <v>353</v>
      </c>
      <c r="B169" s="10" t="s">
        <v>352</v>
      </c>
      <c r="C169" s="23" t="s">
        <v>9</v>
      </c>
      <c r="D169" s="14">
        <v>1</v>
      </c>
      <c r="E169" s="21" t="s">
        <v>1041</v>
      </c>
      <c r="F169" s="23" t="s">
        <v>9</v>
      </c>
      <c r="G169" s="14">
        <v>1</v>
      </c>
      <c r="H169" s="21" t="s">
        <v>2117</v>
      </c>
      <c r="I169" s="23" t="s">
        <v>9</v>
      </c>
      <c r="J169" s="14">
        <v>1</v>
      </c>
      <c r="K169" s="21" t="s">
        <v>2256</v>
      </c>
      <c r="L169" s="23" t="s">
        <v>9</v>
      </c>
      <c r="M169" s="14">
        <v>1</v>
      </c>
      <c r="N169" s="21" t="s">
        <v>970</v>
      </c>
      <c r="O169" s="23" t="s">
        <v>9</v>
      </c>
      <c r="P169" s="14">
        <v>1</v>
      </c>
      <c r="Q169" s="21" t="s">
        <v>970</v>
      </c>
    </row>
    <row r="170" spans="1:17" x14ac:dyDescent="0.3">
      <c r="A170" s="10" t="s">
        <v>360</v>
      </c>
      <c r="B170" s="10" t="s">
        <v>359</v>
      </c>
      <c r="C170" s="23" t="s">
        <v>9</v>
      </c>
      <c r="D170" s="14">
        <v>1</v>
      </c>
      <c r="E170" s="21" t="s">
        <v>2057</v>
      </c>
      <c r="F170" s="23" t="s">
        <v>9</v>
      </c>
      <c r="G170" s="14">
        <v>1</v>
      </c>
      <c r="H170" s="21" t="s">
        <v>2118</v>
      </c>
      <c r="I170" s="23" t="s">
        <v>9</v>
      </c>
      <c r="J170" s="14">
        <v>1</v>
      </c>
      <c r="K170" s="21" t="s">
        <v>2257</v>
      </c>
      <c r="L170" s="23" t="s">
        <v>9</v>
      </c>
      <c r="M170" s="14">
        <v>1</v>
      </c>
      <c r="N170" s="21" t="s">
        <v>970</v>
      </c>
      <c r="O170" s="23" t="s">
        <v>18</v>
      </c>
      <c r="P170" s="14">
        <v>0</v>
      </c>
      <c r="Q170" s="21" t="s">
        <v>2378</v>
      </c>
    </row>
    <row r="171" spans="1:17" x14ac:dyDescent="0.3">
      <c r="A171" s="10" t="s">
        <v>363</v>
      </c>
      <c r="B171" s="10" t="s">
        <v>362</v>
      </c>
      <c r="C171" s="23" t="s">
        <v>9</v>
      </c>
      <c r="D171" s="14">
        <v>1</v>
      </c>
      <c r="E171" s="21" t="s">
        <v>1149</v>
      </c>
      <c r="F171" s="23" t="s">
        <v>9</v>
      </c>
      <c r="G171" s="14">
        <v>1</v>
      </c>
      <c r="H171" s="21" t="s">
        <v>966</v>
      </c>
      <c r="I171" s="23" t="s">
        <v>9</v>
      </c>
      <c r="J171" s="14">
        <v>1</v>
      </c>
      <c r="K171" s="21" t="s">
        <v>2258</v>
      </c>
      <c r="L171" s="23" t="s">
        <v>9</v>
      </c>
      <c r="M171" s="14">
        <v>1</v>
      </c>
      <c r="N171" s="21" t="s">
        <v>970</v>
      </c>
      <c r="O171" s="23" t="s">
        <v>9</v>
      </c>
      <c r="P171" s="14">
        <v>1</v>
      </c>
      <c r="Q171" s="21" t="s">
        <v>970</v>
      </c>
    </row>
    <row r="172" spans="1:17" x14ac:dyDescent="0.3">
      <c r="A172" s="10" t="s">
        <v>365</v>
      </c>
      <c r="B172" s="10" t="s">
        <v>364</v>
      </c>
      <c r="C172" s="23" t="s">
        <v>9</v>
      </c>
      <c r="D172" s="14">
        <v>1</v>
      </c>
      <c r="E172" s="21" t="s">
        <v>1149</v>
      </c>
      <c r="F172" s="23" t="s">
        <v>9</v>
      </c>
      <c r="G172" s="14">
        <v>1</v>
      </c>
      <c r="H172" s="21" t="s">
        <v>966</v>
      </c>
      <c r="I172" s="23" t="s">
        <v>9</v>
      </c>
      <c r="J172" s="14">
        <v>1</v>
      </c>
      <c r="K172" s="21" t="s">
        <v>2259</v>
      </c>
      <c r="L172" s="23" t="s">
        <v>18</v>
      </c>
      <c r="M172" s="14">
        <v>0</v>
      </c>
      <c r="N172" s="21" t="s">
        <v>2280</v>
      </c>
      <c r="O172" s="23" t="s">
        <v>9</v>
      </c>
      <c r="P172" s="14">
        <v>1</v>
      </c>
      <c r="Q172" s="21" t="s">
        <v>970</v>
      </c>
    </row>
    <row r="173" spans="1:17" x14ac:dyDescent="0.3">
      <c r="A173" s="10" t="s">
        <v>367</v>
      </c>
      <c r="B173" s="10" t="s">
        <v>366</v>
      </c>
      <c r="C173" s="23" t="s">
        <v>9</v>
      </c>
      <c r="D173" s="14">
        <v>1</v>
      </c>
      <c r="E173" s="21" t="s">
        <v>1755</v>
      </c>
      <c r="F173" s="23" t="s">
        <v>18</v>
      </c>
      <c r="G173" s="14">
        <v>0</v>
      </c>
      <c r="H173" s="21" t="s">
        <v>2119</v>
      </c>
      <c r="I173" s="23" t="s">
        <v>9</v>
      </c>
      <c r="J173" s="14">
        <v>1</v>
      </c>
      <c r="K173" s="21" t="s">
        <v>2260</v>
      </c>
      <c r="L173" s="23" t="s">
        <v>9</v>
      </c>
      <c r="M173" s="14">
        <v>1</v>
      </c>
      <c r="N173" s="21" t="s">
        <v>970</v>
      </c>
      <c r="O173" s="23" t="s">
        <v>18</v>
      </c>
      <c r="P173" s="14">
        <v>0</v>
      </c>
      <c r="Q173" s="21" t="s">
        <v>2379</v>
      </c>
    </row>
    <row r="174" spans="1:17" x14ac:dyDescent="0.3">
      <c r="A174" s="10" t="s">
        <v>368</v>
      </c>
      <c r="B174" s="10" t="s">
        <v>351</v>
      </c>
      <c r="C174" s="23" t="s">
        <v>9</v>
      </c>
      <c r="D174" s="14">
        <v>1</v>
      </c>
      <c r="E174" s="21" t="s">
        <v>1149</v>
      </c>
      <c r="F174" s="23" t="s">
        <v>9</v>
      </c>
      <c r="G174" s="14">
        <v>1</v>
      </c>
      <c r="H174" s="21" t="s">
        <v>966</v>
      </c>
      <c r="I174" s="23" t="s">
        <v>9</v>
      </c>
      <c r="J174" s="14">
        <v>1</v>
      </c>
      <c r="K174" s="21" t="s">
        <v>2261</v>
      </c>
      <c r="L174" s="23" t="s">
        <v>9</v>
      </c>
      <c r="M174" s="14">
        <v>1</v>
      </c>
      <c r="N174" s="21" t="s">
        <v>970</v>
      </c>
      <c r="O174" s="23" t="s">
        <v>18</v>
      </c>
      <c r="P174" s="14">
        <v>0</v>
      </c>
      <c r="Q174" s="21" t="s">
        <v>2380</v>
      </c>
    </row>
    <row r="175" spans="1:17" x14ac:dyDescent="0.3">
      <c r="A175" s="10" t="s">
        <v>350</v>
      </c>
      <c r="B175" s="10" t="s">
        <v>349</v>
      </c>
      <c r="C175" s="23" t="s">
        <v>9</v>
      </c>
      <c r="D175" s="14">
        <v>1</v>
      </c>
      <c r="E175" s="21" t="s">
        <v>1149</v>
      </c>
      <c r="F175" s="23" t="s">
        <v>9</v>
      </c>
      <c r="G175" s="14">
        <v>1</v>
      </c>
      <c r="H175" s="21" t="s">
        <v>966</v>
      </c>
      <c r="I175" s="23" t="s">
        <v>9</v>
      </c>
      <c r="J175" s="14">
        <v>1</v>
      </c>
      <c r="K175" s="21" t="s">
        <v>2262</v>
      </c>
      <c r="L175" s="23" t="s">
        <v>9</v>
      </c>
      <c r="M175" s="14">
        <v>1</v>
      </c>
      <c r="N175" s="21" t="s">
        <v>970</v>
      </c>
      <c r="O175" s="23" t="s">
        <v>9</v>
      </c>
      <c r="P175" s="14">
        <v>1</v>
      </c>
      <c r="Q175" s="21" t="s">
        <v>970</v>
      </c>
    </row>
    <row r="176" spans="1:17" x14ac:dyDescent="0.3">
      <c r="A176" s="10" t="s">
        <v>356</v>
      </c>
      <c r="B176" s="10" t="s">
        <v>355</v>
      </c>
      <c r="C176" s="23" t="s">
        <v>9</v>
      </c>
      <c r="D176" s="14">
        <v>1</v>
      </c>
      <c r="E176" s="21" t="s">
        <v>1149</v>
      </c>
      <c r="F176" s="23" t="s">
        <v>9</v>
      </c>
      <c r="G176" s="14">
        <v>1</v>
      </c>
      <c r="H176" s="21" t="s">
        <v>966</v>
      </c>
      <c r="I176" s="23" t="s">
        <v>18</v>
      </c>
      <c r="J176" s="14">
        <v>0</v>
      </c>
      <c r="K176" s="21" t="s">
        <v>1149</v>
      </c>
      <c r="L176" s="23" t="s">
        <v>9</v>
      </c>
      <c r="M176" s="14">
        <v>1</v>
      </c>
      <c r="N176" s="21" t="s">
        <v>970</v>
      </c>
      <c r="O176" s="23" t="s">
        <v>9</v>
      </c>
      <c r="P176" s="14">
        <v>1</v>
      </c>
      <c r="Q176" s="21" t="s">
        <v>970</v>
      </c>
    </row>
    <row r="177" spans="1:17" x14ac:dyDescent="0.3">
      <c r="A177" s="10" t="s">
        <v>370</v>
      </c>
      <c r="B177" s="10" t="s">
        <v>369</v>
      </c>
      <c r="C177" s="23" t="s">
        <v>9</v>
      </c>
      <c r="D177" s="14">
        <v>1</v>
      </c>
      <c r="E177" s="21" t="s">
        <v>1149</v>
      </c>
      <c r="F177" s="23" t="s">
        <v>9</v>
      </c>
      <c r="G177" s="14">
        <v>1</v>
      </c>
      <c r="H177" s="21" t="s">
        <v>966</v>
      </c>
      <c r="I177" s="23" t="s">
        <v>9</v>
      </c>
      <c r="J177" s="14">
        <v>1</v>
      </c>
      <c r="K177" s="21" t="s">
        <v>2263</v>
      </c>
      <c r="L177" s="23" t="s">
        <v>18</v>
      </c>
      <c r="M177" s="14">
        <v>0</v>
      </c>
      <c r="N177" s="21" t="s">
        <v>2279</v>
      </c>
      <c r="O177" s="23" t="s">
        <v>9</v>
      </c>
      <c r="P177" s="14">
        <v>1</v>
      </c>
      <c r="Q177" s="21" t="s">
        <v>970</v>
      </c>
    </row>
    <row r="178" spans="1:17" x14ac:dyDescent="0.3">
      <c r="A178" s="10" t="s">
        <v>372</v>
      </c>
      <c r="B178" s="10" t="s">
        <v>371</v>
      </c>
      <c r="C178" s="23" t="s">
        <v>9</v>
      </c>
      <c r="D178" s="14">
        <v>1</v>
      </c>
      <c r="E178" s="21" t="s">
        <v>2058</v>
      </c>
      <c r="F178" s="23" t="s">
        <v>9</v>
      </c>
      <c r="G178" s="14">
        <v>1</v>
      </c>
      <c r="H178" s="21" t="s">
        <v>2120</v>
      </c>
      <c r="I178" s="23" t="s">
        <v>9</v>
      </c>
      <c r="J178" s="14">
        <v>1</v>
      </c>
      <c r="K178" s="21" t="s">
        <v>2264</v>
      </c>
      <c r="L178" s="23" t="s">
        <v>9</v>
      </c>
      <c r="M178" s="14">
        <v>1</v>
      </c>
      <c r="N178" s="21" t="s">
        <v>970</v>
      </c>
      <c r="O178" s="23" t="s">
        <v>9</v>
      </c>
      <c r="P178" s="14">
        <v>1</v>
      </c>
      <c r="Q178" s="21" t="s">
        <v>970</v>
      </c>
    </row>
    <row r="179" spans="1:17" x14ac:dyDescent="0.3">
      <c r="A179" s="10" t="s">
        <v>379</v>
      </c>
      <c r="B179" s="10" t="s">
        <v>378</v>
      </c>
      <c r="C179" s="23" t="s">
        <v>9</v>
      </c>
      <c r="D179" s="14">
        <v>1</v>
      </c>
      <c r="E179" s="21" t="s">
        <v>1149</v>
      </c>
      <c r="F179" s="23" t="s">
        <v>9</v>
      </c>
      <c r="G179" s="14">
        <v>1</v>
      </c>
      <c r="H179" s="21" t="s">
        <v>966</v>
      </c>
      <c r="I179" s="23" t="s">
        <v>9</v>
      </c>
      <c r="J179" s="14">
        <v>1</v>
      </c>
      <c r="K179" s="21" t="s">
        <v>2265</v>
      </c>
      <c r="L179" s="23" t="s">
        <v>9</v>
      </c>
      <c r="M179" s="14">
        <v>1</v>
      </c>
      <c r="N179" s="21" t="s">
        <v>970</v>
      </c>
      <c r="O179" s="23" t="s">
        <v>18</v>
      </c>
      <c r="P179" s="14">
        <v>0</v>
      </c>
      <c r="Q179" s="21" t="s">
        <v>2381</v>
      </c>
    </row>
    <row r="180" spans="1:17" x14ac:dyDescent="0.3">
      <c r="A180" s="10" t="s">
        <v>377</v>
      </c>
      <c r="B180" s="10" t="s">
        <v>376</v>
      </c>
      <c r="C180" s="23" t="s">
        <v>9</v>
      </c>
      <c r="D180" s="14">
        <v>1</v>
      </c>
      <c r="E180" s="21" t="s">
        <v>1149</v>
      </c>
      <c r="F180" s="23" t="s">
        <v>9</v>
      </c>
      <c r="G180" s="14">
        <v>1</v>
      </c>
      <c r="H180" s="21" t="s">
        <v>966</v>
      </c>
      <c r="I180" s="23" t="s">
        <v>9</v>
      </c>
      <c r="J180" s="14">
        <v>1</v>
      </c>
      <c r="K180" s="21" t="s">
        <v>2266</v>
      </c>
      <c r="L180" s="23" t="s">
        <v>9</v>
      </c>
      <c r="M180" s="14">
        <v>1</v>
      </c>
      <c r="N180" s="21" t="s">
        <v>970</v>
      </c>
      <c r="O180" s="23" t="s">
        <v>9</v>
      </c>
      <c r="P180" s="14">
        <v>1</v>
      </c>
      <c r="Q180" s="21" t="s">
        <v>970</v>
      </c>
    </row>
    <row r="181" spans="1:17" x14ac:dyDescent="0.3">
      <c r="A181" s="10" t="s">
        <v>380</v>
      </c>
      <c r="B181" s="10" t="s">
        <v>342</v>
      </c>
      <c r="C181" s="23" t="s">
        <v>9</v>
      </c>
      <c r="D181" s="14">
        <v>1</v>
      </c>
      <c r="E181" s="21" t="s">
        <v>2059</v>
      </c>
      <c r="F181" s="23" t="s">
        <v>9</v>
      </c>
      <c r="G181" s="14">
        <v>1</v>
      </c>
      <c r="H181" s="21" t="s">
        <v>2059</v>
      </c>
      <c r="I181" s="23" t="s">
        <v>18</v>
      </c>
      <c r="J181" s="14">
        <v>0</v>
      </c>
      <c r="K181" s="21" t="s">
        <v>1149</v>
      </c>
      <c r="L181" s="23" t="s">
        <v>9</v>
      </c>
      <c r="M181" s="14">
        <v>1</v>
      </c>
      <c r="N181" s="21" t="s">
        <v>970</v>
      </c>
      <c r="O181" s="23" t="s">
        <v>9</v>
      </c>
      <c r="P181" s="14">
        <v>1</v>
      </c>
      <c r="Q181" s="21" t="s">
        <v>970</v>
      </c>
    </row>
    <row r="182" spans="1:17" x14ac:dyDescent="0.3">
      <c r="A182" s="10" t="s">
        <v>341</v>
      </c>
      <c r="B182" s="10" t="s">
        <v>340</v>
      </c>
      <c r="C182" s="23" t="s">
        <v>9</v>
      </c>
      <c r="D182" s="14">
        <v>1</v>
      </c>
      <c r="E182" s="21" t="s">
        <v>1149</v>
      </c>
      <c r="F182" s="23" t="s">
        <v>9</v>
      </c>
      <c r="G182" s="14">
        <v>1</v>
      </c>
      <c r="H182" s="21" t="s">
        <v>966</v>
      </c>
      <c r="I182" s="23" t="s">
        <v>9</v>
      </c>
      <c r="J182" s="14">
        <v>1</v>
      </c>
      <c r="K182" s="21" t="s">
        <v>2267</v>
      </c>
      <c r="L182" s="23" t="s">
        <v>9</v>
      </c>
      <c r="M182" s="14">
        <v>1</v>
      </c>
      <c r="N182" s="21" t="s">
        <v>970</v>
      </c>
      <c r="O182" s="23" t="s">
        <v>9</v>
      </c>
      <c r="P182" s="14">
        <v>1</v>
      </c>
      <c r="Q182" s="21" t="s">
        <v>970</v>
      </c>
    </row>
    <row r="183" spans="1:17" x14ac:dyDescent="0.3">
      <c r="A183" s="10" t="s">
        <v>402</v>
      </c>
      <c r="B183" s="10" t="s">
        <v>401</v>
      </c>
      <c r="C183" s="23" t="s">
        <v>9</v>
      </c>
      <c r="D183" s="14">
        <v>1</v>
      </c>
      <c r="E183" s="21" t="s">
        <v>2060</v>
      </c>
      <c r="F183" s="23" t="s">
        <v>9</v>
      </c>
      <c r="G183" s="14">
        <v>1</v>
      </c>
      <c r="H183" s="21" t="s">
        <v>966</v>
      </c>
      <c r="I183" s="23" t="s">
        <v>9</v>
      </c>
      <c r="J183" s="14">
        <v>1</v>
      </c>
      <c r="K183" s="21" t="s">
        <v>2268</v>
      </c>
      <c r="L183" s="23" t="s">
        <v>9</v>
      </c>
      <c r="M183" s="14">
        <v>1</v>
      </c>
      <c r="N183" s="21" t="s">
        <v>970</v>
      </c>
      <c r="O183" s="23" t="s">
        <v>9</v>
      </c>
      <c r="P183" s="14">
        <v>1</v>
      </c>
      <c r="Q183" s="21" t="s">
        <v>970</v>
      </c>
    </row>
    <row r="184" spans="1:17" x14ac:dyDescent="0.3">
      <c r="A184" s="10" t="s">
        <v>384</v>
      </c>
      <c r="B184" s="10" t="s">
        <v>383</v>
      </c>
      <c r="C184" s="23" t="s">
        <v>9</v>
      </c>
      <c r="D184" s="14">
        <v>1</v>
      </c>
      <c r="E184" s="21" t="s">
        <v>1149</v>
      </c>
      <c r="F184" s="23" t="s">
        <v>9</v>
      </c>
      <c r="G184" s="14">
        <v>1</v>
      </c>
      <c r="H184" s="21" t="s">
        <v>966</v>
      </c>
      <c r="I184" s="23" t="s">
        <v>9</v>
      </c>
      <c r="J184" s="14">
        <v>1</v>
      </c>
      <c r="K184" s="21" t="s">
        <v>2269</v>
      </c>
      <c r="L184" s="23" t="s">
        <v>9</v>
      </c>
      <c r="M184" s="14">
        <v>1</v>
      </c>
      <c r="N184" s="21" t="s">
        <v>970</v>
      </c>
      <c r="O184" s="23" t="s">
        <v>9</v>
      </c>
      <c r="P184" s="14">
        <v>1</v>
      </c>
      <c r="Q184" s="21" t="s">
        <v>970</v>
      </c>
    </row>
    <row r="185" spans="1:17" x14ac:dyDescent="0.3">
      <c r="A185" s="10" t="s">
        <v>382</v>
      </c>
      <c r="B185" s="10" t="s">
        <v>381</v>
      </c>
      <c r="C185" s="23" t="s">
        <v>9</v>
      </c>
      <c r="D185" s="14">
        <v>1</v>
      </c>
      <c r="E185" s="21" t="s">
        <v>1755</v>
      </c>
      <c r="F185" s="23" t="s">
        <v>18</v>
      </c>
      <c r="G185" s="14">
        <v>0</v>
      </c>
      <c r="H185" s="21" t="s">
        <v>1145</v>
      </c>
      <c r="I185" s="23" t="s">
        <v>9</v>
      </c>
      <c r="J185" s="14">
        <v>1</v>
      </c>
      <c r="K185" s="21" t="s">
        <v>2270</v>
      </c>
      <c r="L185" s="23" t="s">
        <v>9</v>
      </c>
      <c r="M185" s="14">
        <v>1</v>
      </c>
      <c r="N185" s="21" t="s">
        <v>970</v>
      </c>
      <c r="O185" s="23" t="s">
        <v>9</v>
      </c>
      <c r="P185" s="14">
        <v>1</v>
      </c>
      <c r="Q185" s="21" t="s">
        <v>970</v>
      </c>
    </row>
    <row r="186" spans="1:17" x14ac:dyDescent="0.3">
      <c r="A186" s="10" t="s">
        <v>385</v>
      </c>
      <c r="B186" s="10" t="s">
        <v>299</v>
      </c>
      <c r="C186" s="23" t="s">
        <v>18</v>
      </c>
      <c r="D186" s="14">
        <v>0</v>
      </c>
      <c r="E186" s="21" t="s">
        <v>2061</v>
      </c>
      <c r="F186" s="23" t="s">
        <v>9</v>
      </c>
      <c r="G186" s="14">
        <v>1</v>
      </c>
      <c r="H186" s="21" t="s">
        <v>970</v>
      </c>
      <c r="I186" s="23" t="s">
        <v>18</v>
      </c>
      <c r="J186" s="14">
        <v>0</v>
      </c>
      <c r="K186" s="21" t="s">
        <v>1149</v>
      </c>
      <c r="L186" s="23" t="s">
        <v>18</v>
      </c>
      <c r="M186" s="14">
        <v>0</v>
      </c>
      <c r="N186" s="21" t="s">
        <v>2278</v>
      </c>
      <c r="O186" s="23" t="s">
        <v>18</v>
      </c>
      <c r="P186" s="14">
        <v>0</v>
      </c>
      <c r="Q186" s="21" t="s">
        <v>2382</v>
      </c>
    </row>
    <row r="187" spans="1:17" x14ac:dyDescent="0.3">
      <c r="A187" s="10" t="s">
        <v>307</v>
      </c>
      <c r="B187" s="10" t="s">
        <v>306</v>
      </c>
      <c r="C187" s="23" t="s">
        <v>9</v>
      </c>
      <c r="D187" s="14">
        <v>1</v>
      </c>
      <c r="E187" s="21" t="s">
        <v>1755</v>
      </c>
      <c r="F187" s="23" t="s">
        <v>9</v>
      </c>
      <c r="G187" s="14">
        <v>1</v>
      </c>
      <c r="H187" s="21" t="s">
        <v>966</v>
      </c>
      <c r="I187" s="23" t="s">
        <v>9</v>
      </c>
      <c r="J187" s="14">
        <v>1</v>
      </c>
      <c r="K187" s="21" t="s">
        <v>2271</v>
      </c>
      <c r="L187" s="23" t="s">
        <v>9</v>
      </c>
      <c r="M187" s="14">
        <v>1</v>
      </c>
      <c r="N187" s="21" t="s">
        <v>970</v>
      </c>
      <c r="O187" s="23" t="s">
        <v>9</v>
      </c>
      <c r="P187" s="14">
        <v>1</v>
      </c>
      <c r="Q187" s="21" t="s">
        <v>970</v>
      </c>
    </row>
    <row r="188" spans="1:17" x14ac:dyDescent="0.3">
      <c r="A188" s="10" t="s">
        <v>404</v>
      </c>
      <c r="B188" s="10" t="s">
        <v>403</v>
      </c>
      <c r="C188" s="23" t="s">
        <v>18</v>
      </c>
      <c r="D188" s="14">
        <v>0</v>
      </c>
      <c r="E188" s="21" t="s">
        <v>1043</v>
      </c>
      <c r="F188" s="23" t="s">
        <v>18</v>
      </c>
      <c r="G188" s="14">
        <v>0</v>
      </c>
      <c r="H188" s="21" t="s">
        <v>2121</v>
      </c>
      <c r="I188" s="23" t="s">
        <v>18</v>
      </c>
      <c r="J188" s="14">
        <v>0</v>
      </c>
      <c r="K188" s="21" t="s">
        <v>1149</v>
      </c>
      <c r="L188" s="23" t="s">
        <v>18</v>
      </c>
      <c r="M188" s="14">
        <v>0</v>
      </c>
      <c r="N188" s="21" t="s">
        <v>2277</v>
      </c>
      <c r="O188" s="23" t="s">
        <v>18</v>
      </c>
      <c r="P188" s="14">
        <v>0</v>
      </c>
      <c r="Q188" s="21" t="s">
        <v>2383</v>
      </c>
    </row>
    <row r="189" spans="1:17" x14ac:dyDescent="0.3">
      <c r="A189" s="10" t="s">
        <v>332</v>
      </c>
      <c r="B189" s="10" t="s">
        <v>97</v>
      </c>
      <c r="C189" s="23" t="s">
        <v>9</v>
      </c>
      <c r="D189" s="14">
        <v>1</v>
      </c>
      <c r="E189" s="21" t="s">
        <v>1149</v>
      </c>
      <c r="F189" s="23" t="s">
        <v>9</v>
      </c>
      <c r="G189" s="14">
        <v>1</v>
      </c>
      <c r="H189" s="21" t="s">
        <v>966</v>
      </c>
      <c r="I189" s="23" t="s">
        <v>9</v>
      </c>
      <c r="J189" s="14">
        <v>1</v>
      </c>
      <c r="K189" s="21" t="s">
        <v>2272</v>
      </c>
      <c r="L189" s="23" t="s">
        <v>9</v>
      </c>
      <c r="M189" s="14">
        <v>1</v>
      </c>
      <c r="N189" s="21" t="s">
        <v>970</v>
      </c>
      <c r="O189" s="23" t="s">
        <v>9</v>
      </c>
      <c r="P189" s="14">
        <v>1</v>
      </c>
      <c r="Q189" s="21" t="s">
        <v>970</v>
      </c>
    </row>
    <row r="190" spans="1:17" x14ac:dyDescent="0.3">
      <c r="A190" s="10" t="s">
        <v>95</v>
      </c>
      <c r="B190" s="10" t="s">
        <v>94</v>
      </c>
      <c r="C190" s="23" t="s">
        <v>9</v>
      </c>
      <c r="D190" s="14">
        <v>1</v>
      </c>
      <c r="E190" s="21" t="s">
        <v>2062</v>
      </c>
      <c r="F190" s="23" t="s">
        <v>18</v>
      </c>
      <c r="G190" s="14">
        <v>0</v>
      </c>
      <c r="H190" s="21" t="s">
        <v>2062</v>
      </c>
      <c r="I190" s="23" t="s">
        <v>18</v>
      </c>
      <c r="J190" s="14">
        <v>0</v>
      </c>
      <c r="K190" s="21" t="s">
        <v>1149</v>
      </c>
      <c r="L190" s="23" t="s">
        <v>9</v>
      </c>
      <c r="M190" s="14">
        <v>1</v>
      </c>
      <c r="N190" s="21" t="s">
        <v>970</v>
      </c>
      <c r="O190" s="23" t="s">
        <v>18</v>
      </c>
      <c r="P190" s="14">
        <v>0</v>
      </c>
      <c r="Q190" s="21" t="s">
        <v>2384</v>
      </c>
    </row>
    <row r="191" spans="1:17" x14ac:dyDescent="0.3">
      <c r="A191" s="10" t="s">
        <v>387</v>
      </c>
      <c r="B191" s="10" t="s">
        <v>386</v>
      </c>
      <c r="C191" s="23" t="s">
        <v>9</v>
      </c>
      <c r="D191" s="14">
        <v>1</v>
      </c>
      <c r="E191" s="21" t="s">
        <v>1149</v>
      </c>
      <c r="F191" s="23" t="s">
        <v>9</v>
      </c>
      <c r="G191" s="14">
        <v>1</v>
      </c>
      <c r="H191" s="21" t="s">
        <v>970</v>
      </c>
      <c r="I191" s="23" t="s">
        <v>9</v>
      </c>
      <c r="J191" s="14">
        <v>1</v>
      </c>
      <c r="K191" s="21" t="s">
        <v>2273</v>
      </c>
      <c r="L191" s="23" t="s">
        <v>18</v>
      </c>
      <c r="M191" s="14">
        <v>0</v>
      </c>
      <c r="N191" s="21" t="s">
        <v>2276</v>
      </c>
      <c r="O191" s="23" t="s">
        <v>9</v>
      </c>
      <c r="P191" s="14">
        <v>1</v>
      </c>
      <c r="Q191" s="21" t="s">
        <v>970</v>
      </c>
    </row>
    <row r="192" spans="1:17" x14ac:dyDescent="0.3">
      <c r="A192" s="10" t="s">
        <v>389</v>
      </c>
      <c r="B192" s="10" t="s">
        <v>388</v>
      </c>
      <c r="C192" s="23" t="s">
        <v>9</v>
      </c>
      <c r="D192" s="14">
        <v>1</v>
      </c>
      <c r="E192" s="21" t="s">
        <v>1149</v>
      </c>
      <c r="F192" s="23" t="s">
        <v>9</v>
      </c>
      <c r="G192" s="14">
        <v>1</v>
      </c>
      <c r="H192" s="21" t="s">
        <v>970</v>
      </c>
      <c r="I192" s="23" t="s">
        <v>9</v>
      </c>
      <c r="J192" s="14">
        <v>1</v>
      </c>
      <c r="K192" s="21" t="s">
        <v>2274</v>
      </c>
      <c r="L192" s="23" t="s">
        <v>18</v>
      </c>
      <c r="M192" s="14">
        <v>0</v>
      </c>
      <c r="N192" s="21" t="s">
        <v>2275</v>
      </c>
      <c r="O192" s="23" t="s">
        <v>9</v>
      </c>
      <c r="P192" s="14">
        <v>1</v>
      </c>
      <c r="Q192" s="21" t="s">
        <v>970</v>
      </c>
    </row>
  </sheetData>
  <autoFilter ref="A2:Q192" xr:uid="{DBE3782E-1BD7-440C-8A77-97F7AEECEA9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E918-900E-4B11-9DEE-4D8E576E7E21}">
  <sheetPr>
    <tabColor theme="3" tint="0.59999389629810485"/>
  </sheetPr>
  <dimension ref="A1:Y192"/>
  <sheetViews>
    <sheetView topLeftCell="A2" zoomScale="80" zoomScaleNormal="80" workbookViewId="0">
      <selection activeCell="D10" sqref="D10"/>
    </sheetView>
  </sheetViews>
  <sheetFormatPr defaultColWidth="35.88671875" defaultRowHeight="13.8" x14ac:dyDescent="0.3"/>
  <cols>
    <col min="1" max="2" width="22.77734375" style="12" customWidth="1"/>
    <col min="3" max="5" width="21.6640625" style="23" customWidth="1"/>
    <col min="6" max="6" width="21.6640625" style="15" customWidth="1"/>
    <col min="7" max="8" width="21.6640625" style="23" customWidth="1"/>
    <col min="9" max="9" width="21.6640625" style="15" customWidth="1"/>
    <col min="10" max="12" width="21.6640625" style="23" customWidth="1"/>
    <col min="13" max="13" width="21.6640625" style="15" customWidth="1"/>
    <col min="14" max="14" width="21.6640625" style="23" customWidth="1"/>
    <col min="15" max="15" width="22.88671875" style="23" customWidth="1"/>
    <col min="16" max="16" width="22.88671875" style="15" customWidth="1"/>
    <col min="17" max="17" width="23" style="23" customWidth="1"/>
    <col min="18" max="18" width="22.88671875" style="15" customWidth="1"/>
    <col min="19" max="19" width="23" style="23" customWidth="1"/>
    <col min="20" max="20" width="22.88671875" style="15" customWidth="1"/>
    <col min="21" max="21" width="23" style="23" customWidth="1"/>
    <col min="22" max="22" width="22.88671875" style="15" customWidth="1"/>
    <col min="23" max="24" width="22.88671875" style="23" customWidth="1"/>
    <col min="25" max="25" width="22.88671875" style="15" customWidth="1"/>
    <col min="26" max="16384" width="35.88671875" style="15"/>
  </cols>
  <sheetData>
    <row r="1" spans="1:25" s="30" customFormat="1" ht="27.6" hidden="1" x14ac:dyDescent="0.3">
      <c r="A1" s="25" t="s">
        <v>640</v>
      </c>
      <c r="B1" s="25" t="s">
        <v>641</v>
      </c>
      <c r="C1" s="26" t="s">
        <v>730</v>
      </c>
      <c r="D1" s="26" t="s">
        <v>731</v>
      </c>
      <c r="E1" s="26" t="s">
        <v>732</v>
      </c>
      <c r="F1" s="25" t="s">
        <v>733</v>
      </c>
      <c r="G1" s="26" t="s">
        <v>734</v>
      </c>
      <c r="H1" s="26" t="s">
        <v>735</v>
      </c>
      <c r="I1" s="25" t="s">
        <v>736</v>
      </c>
      <c r="J1" s="26" t="s">
        <v>737</v>
      </c>
      <c r="K1" s="26" t="s">
        <v>738</v>
      </c>
      <c r="L1" s="26" t="s">
        <v>739</v>
      </c>
      <c r="M1" s="25" t="s">
        <v>740</v>
      </c>
      <c r="N1" s="26" t="s">
        <v>741</v>
      </c>
      <c r="O1" s="26" t="s">
        <v>748</v>
      </c>
      <c r="P1" s="27"/>
      <c r="Q1" s="26" t="s">
        <v>742</v>
      </c>
      <c r="R1" s="25" t="s">
        <v>743</v>
      </c>
      <c r="S1" s="26" t="s">
        <v>744</v>
      </c>
      <c r="T1" s="25" t="s">
        <v>745</v>
      </c>
      <c r="U1" s="26" t="s">
        <v>746</v>
      </c>
      <c r="V1" s="25" t="s">
        <v>747</v>
      </c>
      <c r="W1" s="26" t="s">
        <v>749</v>
      </c>
      <c r="X1" s="26" t="s">
        <v>750</v>
      </c>
      <c r="Y1" s="25" t="s">
        <v>751</v>
      </c>
    </row>
    <row r="2" spans="1:25" s="45" customFormat="1" ht="57.6" customHeight="1" x14ac:dyDescent="0.3">
      <c r="A2" s="49" t="s">
        <v>640</v>
      </c>
      <c r="B2" s="49" t="s">
        <v>641</v>
      </c>
      <c r="C2" s="18" t="s">
        <v>426</v>
      </c>
      <c r="D2" s="46" t="s">
        <v>628</v>
      </c>
      <c r="E2" s="19" t="s">
        <v>648</v>
      </c>
      <c r="F2" s="17" t="s">
        <v>649</v>
      </c>
      <c r="G2" s="18" t="s">
        <v>412</v>
      </c>
      <c r="H2" s="19" t="s">
        <v>648</v>
      </c>
      <c r="I2" s="17" t="s">
        <v>649</v>
      </c>
      <c r="J2" s="18" t="s">
        <v>413</v>
      </c>
      <c r="K2" s="46" t="s">
        <v>629</v>
      </c>
      <c r="L2" s="19" t="s">
        <v>648</v>
      </c>
      <c r="M2" s="17" t="s">
        <v>649</v>
      </c>
      <c r="N2" s="18" t="s">
        <v>396</v>
      </c>
      <c r="O2" s="19" t="s">
        <v>648</v>
      </c>
      <c r="P2" s="17" t="s">
        <v>649</v>
      </c>
      <c r="Q2" s="46" t="s">
        <v>630</v>
      </c>
      <c r="R2" s="17" t="s">
        <v>649</v>
      </c>
      <c r="S2" s="46" t="s">
        <v>631</v>
      </c>
      <c r="T2" s="17" t="s">
        <v>649</v>
      </c>
      <c r="U2" s="46" t="s">
        <v>632</v>
      </c>
      <c r="V2" s="17" t="s">
        <v>649</v>
      </c>
      <c r="W2" s="18" t="s">
        <v>397</v>
      </c>
      <c r="X2" s="19" t="s">
        <v>648</v>
      </c>
      <c r="Y2" s="17" t="s">
        <v>649</v>
      </c>
    </row>
    <row r="3" spans="1:25" x14ac:dyDescent="0.3">
      <c r="A3" s="10" t="s">
        <v>6</v>
      </c>
      <c r="B3" s="10" t="s">
        <v>5</v>
      </c>
      <c r="C3" s="22" t="s">
        <v>18</v>
      </c>
      <c r="D3" s="23">
        <v>90</v>
      </c>
      <c r="E3" s="23">
        <v>0</v>
      </c>
      <c r="F3" s="15" t="s">
        <v>2385</v>
      </c>
      <c r="G3" s="24" t="s">
        <v>18</v>
      </c>
      <c r="H3" s="23">
        <v>0</v>
      </c>
      <c r="I3" s="15" t="s">
        <v>2385</v>
      </c>
      <c r="J3" s="22" t="s">
        <v>9</v>
      </c>
      <c r="K3" s="23">
        <v>14</v>
      </c>
      <c r="L3" s="23">
        <v>1</v>
      </c>
      <c r="M3" s="12" t="s">
        <v>2705</v>
      </c>
      <c r="N3" s="24" t="s">
        <v>18</v>
      </c>
      <c r="O3" s="23">
        <v>0</v>
      </c>
      <c r="P3" s="15" t="s">
        <v>1149</v>
      </c>
      <c r="Q3" s="23">
        <v>0</v>
      </c>
      <c r="R3" s="15" t="s">
        <v>1149</v>
      </c>
      <c r="S3" s="14">
        <v>0</v>
      </c>
      <c r="T3" s="12" t="s">
        <v>1149</v>
      </c>
      <c r="U3" s="14">
        <v>0</v>
      </c>
      <c r="V3" s="12" t="s">
        <v>1149</v>
      </c>
      <c r="W3" s="22" t="s">
        <v>18</v>
      </c>
      <c r="X3" s="23">
        <v>0</v>
      </c>
      <c r="Y3" s="12" t="s">
        <v>1149</v>
      </c>
    </row>
    <row r="4" spans="1:25" x14ac:dyDescent="0.3">
      <c r="A4" s="10" t="s">
        <v>21</v>
      </c>
      <c r="B4" s="10" t="s">
        <v>20</v>
      </c>
      <c r="C4" s="22" t="s">
        <v>18</v>
      </c>
      <c r="D4" s="23">
        <v>90</v>
      </c>
      <c r="E4" s="23">
        <v>0</v>
      </c>
      <c r="F4" s="15" t="s">
        <v>2386</v>
      </c>
      <c r="G4" s="24" t="s">
        <v>9</v>
      </c>
      <c r="H4" s="23">
        <v>1</v>
      </c>
      <c r="I4" s="15" t="s">
        <v>2561</v>
      </c>
      <c r="J4" s="22" t="s">
        <v>9</v>
      </c>
      <c r="K4" s="23">
        <v>1</v>
      </c>
      <c r="L4" s="23">
        <v>1</v>
      </c>
      <c r="M4" s="12" t="s">
        <v>2706</v>
      </c>
      <c r="N4" s="24" t="s">
        <v>18</v>
      </c>
      <c r="O4" s="23">
        <v>0</v>
      </c>
      <c r="P4" s="15" t="s">
        <v>1149</v>
      </c>
      <c r="Q4" s="23">
        <v>0</v>
      </c>
      <c r="R4" s="12" t="s">
        <v>1149</v>
      </c>
      <c r="S4" s="14">
        <v>0</v>
      </c>
      <c r="T4" s="12" t="s">
        <v>1149</v>
      </c>
      <c r="U4" s="14">
        <v>0</v>
      </c>
      <c r="V4" s="12" t="s">
        <v>1149</v>
      </c>
      <c r="W4" s="22" t="s">
        <v>9</v>
      </c>
      <c r="X4" s="23">
        <v>1</v>
      </c>
      <c r="Y4" s="12" t="s">
        <v>2867</v>
      </c>
    </row>
    <row r="5" spans="1:25" x14ac:dyDescent="0.3">
      <c r="A5" s="10" t="s">
        <v>11</v>
      </c>
      <c r="B5" s="10" t="s">
        <v>10</v>
      </c>
      <c r="C5" s="22" t="s">
        <v>9</v>
      </c>
      <c r="D5" s="23">
        <v>365</v>
      </c>
      <c r="E5" s="23">
        <v>1</v>
      </c>
      <c r="F5" s="15" t="s">
        <v>2387</v>
      </c>
      <c r="G5" s="24" t="s">
        <v>9</v>
      </c>
      <c r="H5" s="23">
        <v>1</v>
      </c>
      <c r="I5" s="15" t="s">
        <v>2562</v>
      </c>
      <c r="J5" s="22" t="s">
        <v>9</v>
      </c>
      <c r="K5" s="23">
        <v>3</v>
      </c>
      <c r="L5" s="23">
        <v>1</v>
      </c>
      <c r="M5" s="12" t="s">
        <v>2707</v>
      </c>
      <c r="N5" s="24" t="s">
        <v>18</v>
      </c>
      <c r="O5" s="23">
        <v>0</v>
      </c>
      <c r="P5" s="15" t="s">
        <v>1149</v>
      </c>
      <c r="Q5" s="23">
        <v>0</v>
      </c>
      <c r="R5" s="12" t="s">
        <v>1149</v>
      </c>
      <c r="S5" s="14">
        <v>0</v>
      </c>
      <c r="T5" s="12" t="s">
        <v>1149</v>
      </c>
      <c r="U5" s="14">
        <v>0</v>
      </c>
      <c r="V5" s="12" t="s">
        <v>1149</v>
      </c>
      <c r="W5" s="22" t="s">
        <v>9</v>
      </c>
      <c r="X5" s="23">
        <v>1</v>
      </c>
      <c r="Y5" s="12" t="s">
        <v>2868</v>
      </c>
    </row>
    <row r="6" spans="1:25" x14ac:dyDescent="0.3">
      <c r="A6" s="10" t="s">
        <v>374</v>
      </c>
      <c r="B6" s="10" t="s">
        <v>373</v>
      </c>
      <c r="C6" s="22" t="s">
        <v>18</v>
      </c>
      <c r="D6" s="23">
        <v>45</v>
      </c>
      <c r="E6" s="23">
        <v>0</v>
      </c>
      <c r="F6" s="15" t="s">
        <v>2388</v>
      </c>
      <c r="G6" s="24" t="s">
        <v>18</v>
      </c>
      <c r="H6" s="23">
        <v>0</v>
      </c>
      <c r="I6" s="15" t="s">
        <v>2388</v>
      </c>
      <c r="J6" s="22" t="s">
        <v>9</v>
      </c>
      <c r="K6" s="23">
        <v>0</v>
      </c>
      <c r="L6" s="23">
        <v>1</v>
      </c>
      <c r="M6" s="12" t="s">
        <v>2392</v>
      </c>
      <c r="N6" s="24" t="s">
        <v>9</v>
      </c>
      <c r="O6" s="23">
        <v>1</v>
      </c>
      <c r="P6" s="15" t="s">
        <v>2806</v>
      </c>
      <c r="Q6" s="23">
        <v>0</v>
      </c>
      <c r="R6" s="12" t="s">
        <v>1149</v>
      </c>
      <c r="S6" s="14">
        <v>7</v>
      </c>
      <c r="T6" s="12" t="s">
        <v>2806</v>
      </c>
      <c r="U6" s="14">
        <v>7</v>
      </c>
      <c r="V6" s="12" t="s">
        <v>2806</v>
      </c>
      <c r="W6" s="22" t="s">
        <v>9</v>
      </c>
      <c r="X6" s="23">
        <v>1</v>
      </c>
      <c r="Y6" s="12" t="s">
        <v>2869</v>
      </c>
    </row>
    <row r="7" spans="1:25" x14ac:dyDescent="0.3">
      <c r="A7" s="10" t="s">
        <v>26</v>
      </c>
      <c r="B7" s="10" t="s">
        <v>25</v>
      </c>
      <c r="C7" s="22" t="s">
        <v>18</v>
      </c>
      <c r="D7" s="23">
        <v>90</v>
      </c>
      <c r="E7" s="23">
        <v>0</v>
      </c>
      <c r="F7" s="15" t="s">
        <v>2389</v>
      </c>
      <c r="G7" s="24" t="s">
        <v>9</v>
      </c>
      <c r="H7" s="23">
        <v>1</v>
      </c>
      <c r="I7" s="15" t="s">
        <v>2563</v>
      </c>
      <c r="J7" s="22" t="s">
        <v>9</v>
      </c>
      <c r="K7" s="23">
        <v>2</v>
      </c>
      <c r="L7" s="23">
        <v>1</v>
      </c>
      <c r="M7" s="12" t="s">
        <v>2708</v>
      </c>
      <c r="N7" s="24" t="s">
        <v>18</v>
      </c>
      <c r="O7" s="23">
        <v>0</v>
      </c>
      <c r="P7" s="15" t="s">
        <v>1149</v>
      </c>
      <c r="Q7" s="23">
        <v>0</v>
      </c>
      <c r="R7" s="12" t="s">
        <v>1149</v>
      </c>
      <c r="S7" s="14">
        <v>0</v>
      </c>
      <c r="T7" s="12" t="s">
        <v>1149</v>
      </c>
      <c r="U7" s="14">
        <v>0</v>
      </c>
      <c r="V7" s="12" t="s">
        <v>1149</v>
      </c>
      <c r="W7" s="22" t="s">
        <v>9</v>
      </c>
      <c r="X7" s="23">
        <v>1</v>
      </c>
      <c r="Y7" s="12" t="s">
        <v>2870</v>
      </c>
    </row>
    <row r="8" spans="1:25" x14ac:dyDescent="0.3">
      <c r="A8" s="10" t="s">
        <v>28</v>
      </c>
      <c r="B8" s="10" t="s">
        <v>27</v>
      </c>
      <c r="C8" s="22" t="s">
        <v>9</v>
      </c>
      <c r="D8" s="23">
        <v>140</v>
      </c>
      <c r="E8" s="23">
        <v>1</v>
      </c>
      <c r="F8" s="15" t="s">
        <v>2390</v>
      </c>
      <c r="G8" s="24" t="s">
        <v>9</v>
      </c>
      <c r="H8" s="23">
        <v>1</v>
      </c>
      <c r="I8" s="15" t="s">
        <v>2564</v>
      </c>
      <c r="J8" s="22" t="s">
        <v>18</v>
      </c>
      <c r="K8" s="23">
        <v>0</v>
      </c>
      <c r="L8" s="23">
        <v>0</v>
      </c>
      <c r="M8" s="12" t="s">
        <v>1149</v>
      </c>
      <c r="N8" s="24" t="s">
        <v>18</v>
      </c>
      <c r="O8" s="23">
        <v>0</v>
      </c>
      <c r="P8" s="15" t="s">
        <v>1149</v>
      </c>
      <c r="Q8" s="23">
        <v>0</v>
      </c>
      <c r="R8" s="12" t="s">
        <v>1755</v>
      </c>
      <c r="S8" s="14">
        <v>0</v>
      </c>
      <c r="T8" s="12" t="s">
        <v>1149</v>
      </c>
      <c r="U8" s="14">
        <v>0</v>
      </c>
      <c r="V8" s="12" t="s">
        <v>1149</v>
      </c>
      <c r="W8" s="22" t="s">
        <v>9</v>
      </c>
      <c r="X8" s="23">
        <v>1</v>
      </c>
      <c r="Y8" s="12" t="s">
        <v>2871</v>
      </c>
    </row>
    <row r="9" spans="1:25" x14ac:dyDescent="0.3">
      <c r="A9" s="10" t="s">
        <v>23</v>
      </c>
      <c r="B9" s="10" t="s">
        <v>22</v>
      </c>
      <c r="C9" s="22" t="s">
        <v>18</v>
      </c>
      <c r="D9" s="23">
        <v>91</v>
      </c>
      <c r="E9" s="23">
        <v>0</v>
      </c>
      <c r="F9" s="15" t="s">
        <v>2391</v>
      </c>
      <c r="G9" s="24" t="s">
        <v>18</v>
      </c>
      <c r="H9" s="23">
        <v>0</v>
      </c>
      <c r="I9" s="15" t="s">
        <v>2565</v>
      </c>
      <c r="J9" s="22" t="s">
        <v>18</v>
      </c>
      <c r="K9" s="23">
        <v>0</v>
      </c>
      <c r="L9" s="23">
        <v>0</v>
      </c>
      <c r="M9" s="12" t="s">
        <v>1149</v>
      </c>
      <c r="N9" s="24" t="s">
        <v>18</v>
      </c>
      <c r="O9" s="23">
        <v>0</v>
      </c>
      <c r="P9" s="15" t="s">
        <v>1149</v>
      </c>
      <c r="Q9" s="23">
        <v>0</v>
      </c>
      <c r="R9" s="12" t="s">
        <v>1149</v>
      </c>
      <c r="S9" s="14">
        <v>0</v>
      </c>
      <c r="T9" s="12" t="s">
        <v>1149</v>
      </c>
      <c r="U9" s="14">
        <v>0</v>
      </c>
      <c r="V9" s="12" t="s">
        <v>1149</v>
      </c>
      <c r="W9" s="22" t="s">
        <v>18</v>
      </c>
      <c r="X9" s="23">
        <v>0</v>
      </c>
      <c r="Y9" s="12" t="s">
        <v>1149</v>
      </c>
    </row>
    <row r="10" spans="1:25" x14ac:dyDescent="0.3">
      <c r="A10" s="10" t="s">
        <v>31</v>
      </c>
      <c r="B10" s="10" t="s">
        <v>30</v>
      </c>
      <c r="C10" s="22" t="s">
        <v>9</v>
      </c>
      <c r="D10" s="23">
        <v>0</v>
      </c>
      <c r="E10" s="23">
        <v>1</v>
      </c>
      <c r="F10" s="15" t="s">
        <v>2392</v>
      </c>
      <c r="G10" s="24" t="s">
        <v>9</v>
      </c>
      <c r="H10" s="23">
        <v>1</v>
      </c>
      <c r="I10" s="15" t="s">
        <v>2566</v>
      </c>
      <c r="J10" s="22" t="s">
        <v>9</v>
      </c>
      <c r="K10" s="23">
        <v>14</v>
      </c>
      <c r="L10" s="23">
        <v>1</v>
      </c>
      <c r="M10" s="12" t="s">
        <v>2709</v>
      </c>
      <c r="N10" s="24" t="s">
        <v>9</v>
      </c>
      <c r="O10" s="23">
        <v>1</v>
      </c>
      <c r="P10" s="15" t="s">
        <v>2807</v>
      </c>
      <c r="Q10" s="23">
        <v>126</v>
      </c>
      <c r="R10" s="12" t="s">
        <v>2807</v>
      </c>
      <c r="S10" s="14">
        <v>0</v>
      </c>
      <c r="T10" s="12" t="s">
        <v>1149</v>
      </c>
      <c r="U10" s="14">
        <v>0</v>
      </c>
      <c r="V10" s="12" t="s">
        <v>1149</v>
      </c>
      <c r="W10" s="22" t="s">
        <v>9</v>
      </c>
      <c r="X10" s="23">
        <v>1</v>
      </c>
      <c r="Y10" s="12" t="s">
        <v>2872</v>
      </c>
    </row>
    <row r="11" spans="1:25" x14ac:dyDescent="0.3">
      <c r="A11" s="10" t="s">
        <v>34</v>
      </c>
      <c r="B11" s="10" t="s">
        <v>33</v>
      </c>
      <c r="C11" s="22" t="s">
        <v>9</v>
      </c>
      <c r="D11" s="23">
        <v>112</v>
      </c>
      <c r="E11" s="23">
        <v>1</v>
      </c>
      <c r="F11" s="15" t="s">
        <v>2393</v>
      </c>
      <c r="G11" s="24" t="s">
        <v>9</v>
      </c>
      <c r="H11" s="23">
        <v>1</v>
      </c>
      <c r="I11" s="15" t="s">
        <v>2567</v>
      </c>
      <c r="J11" s="22" t="s">
        <v>9</v>
      </c>
      <c r="K11" s="23">
        <v>30</v>
      </c>
      <c r="L11" s="23">
        <v>1</v>
      </c>
      <c r="M11" s="12" t="s">
        <v>2710</v>
      </c>
      <c r="N11" s="24" t="s">
        <v>9</v>
      </c>
      <c r="O11" s="23">
        <v>1</v>
      </c>
      <c r="P11" s="15" t="s">
        <v>2808</v>
      </c>
      <c r="Q11" s="23">
        <v>365</v>
      </c>
      <c r="R11" s="12" t="s">
        <v>2849</v>
      </c>
      <c r="S11" s="14">
        <v>0</v>
      </c>
      <c r="T11" s="12" t="s">
        <v>1149</v>
      </c>
      <c r="U11" s="14">
        <v>0</v>
      </c>
      <c r="V11" s="12" t="s">
        <v>1149</v>
      </c>
      <c r="W11" s="22" t="s">
        <v>9</v>
      </c>
      <c r="X11" s="23">
        <v>1</v>
      </c>
      <c r="Y11" s="12" t="s">
        <v>2873</v>
      </c>
    </row>
    <row r="12" spans="1:25" x14ac:dyDescent="0.3">
      <c r="A12" s="10" t="s">
        <v>36</v>
      </c>
      <c r="B12" s="10" t="s">
        <v>35</v>
      </c>
      <c r="C12" s="22" t="s">
        <v>9</v>
      </c>
      <c r="D12" s="23">
        <v>126</v>
      </c>
      <c r="E12" s="23">
        <v>1</v>
      </c>
      <c r="F12" s="15" t="s">
        <v>2394</v>
      </c>
      <c r="G12" s="24" t="s">
        <v>9</v>
      </c>
      <c r="H12" s="23">
        <v>1</v>
      </c>
      <c r="I12" s="15" t="s">
        <v>2568</v>
      </c>
      <c r="J12" s="22" t="s">
        <v>18</v>
      </c>
      <c r="K12" s="23">
        <v>0</v>
      </c>
      <c r="L12" s="23">
        <v>0</v>
      </c>
      <c r="M12" s="12" t="s">
        <v>1149</v>
      </c>
      <c r="N12" s="24" t="s">
        <v>9</v>
      </c>
      <c r="O12" s="23">
        <v>1</v>
      </c>
      <c r="P12" s="15" t="s">
        <v>2809</v>
      </c>
      <c r="Q12" s="23">
        <v>1039</v>
      </c>
      <c r="R12" s="12" t="s">
        <v>2809</v>
      </c>
      <c r="S12" s="14">
        <v>0</v>
      </c>
      <c r="T12" s="12" t="s">
        <v>1149</v>
      </c>
      <c r="U12" s="14">
        <v>0</v>
      </c>
      <c r="V12" s="12" t="s">
        <v>1149</v>
      </c>
      <c r="W12" s="22" t="s">
        <v>9</v>
      </c>
      <c r="X12" s="23">
        <v>1</v>
      </c>
      <c r="Y12" s="12" t="s">
        <v>2874</v>
      </c>
    </row>
    <row r="13" spans="1:25" x14ac:dyDescent="0.3">
      <c r="A13" s="10" t="s">
        <v>70</v>
      </c>
      <c r="B13" s="10" t="s">
        <v>69</v>
      </c>
      <c r="C13" s="22" t="s">
        <v>18</v>
      </c>
      <c r="D13" s="23">
        <v>84</v>
      </c>
      <c r="E13" s="23">
        <v>0</v>
      </c>
      <c r="F13" s="15" t="s">
        <v>2395</v>
      </c>
      <c r="G13" s="24" t="s">
        <v>18</v>
      </c>
      <c r="H13" s="23">
        <v>0</v>
      </c>
      <c r="I13" s="15" t="s">
        <v>2569</v>
      </c>
      <c r="J13" s="22" t="s">
        <v>9</v>
      </c>
      <c r="K13" s="23">
        <v>4</v>
      </c>
      <c r="L13" s="23">
        <v>1</v>
      </c>
      <c r="M13" s="12" t="s">
        <v>2711</v>
      </c>
      <c r="N13" s="24" t="s">
        <v>18</v>
      </c>
      <c r="O13" s="23">
        <v>0</v>
      </c>
      <c r="P13" s="15" t="s">
        <v>1149</v>
      </c>
      <c r="Q13" s="23">
        <v>0</v>
      </c>
      <c r="R13" s="12" t="s">
        <v>1149</v>
      </c>
      <c r="S13" s="14">
        <v>0</v>
      </c>
      <c r="T13" s="12" t="s">
        <v>1149</v>
      </c>
      <c r="U13" s="14">
        <v>0</v>
      </c>
      <c r="V13" s="12" t="s">
        <v>1149</v>
      </c>
      <c r="W13" s="22" t="s">
        <v>9</v>
      </c>
      <c r="X13" s="23">
        <v>1</v>
      </c>
      <c r="Y13" s="12" t="s">
        <v>2794</v>
      </c>
    </row>
    <row r="14" spans="1:25" x14ac:dyDescent="0.3">
      <c r="A14" s="10" t="s">
        <v>48</v>
      </c>
      <c r="B14" s="10" t="s">
        <v>47</v>
      </c>
      <c r="C14" s="22" t="s">
        <v>9</v>
      </c>
      <c r="D14" s="23">
        <v>105</v>
      </c>
      <c r="E14" s="23">
        <v>1</v>
      </c>
      <c r="F14" s="15" t="s">
        <v>2396</v>
      </c>
      <c r="G14" s="24" t="s">
        <v>9</v>
      </c>
      <c r="H14" s="23">
        <v>1</v>
      </c>
      <c r="I14" s="15" t="s">
        <v>2570</v>
      </c>
      <c r="J14" s="22" t="s">
        <v>9</v>
      </c>
      <c r="K14" s="23">
        <v>14</v>
      </c>
      <c r="L14" s="23">
        <v>1</v>
      </c>
      <c r="M14" s="12" t="s">
        <v>2712</v>
      </c>
      <c r="N14" s="24" t="s">
        <v>9</v>
      </c>
      <c r="O14" s="23">
        <v>1</v>
      </c>
      <c r="P14" s="15" t="s">
        <v>2810</v>
      </c>
      <c r="Q14" s="23">
        <v>0</v>
      </c>
      <c r="R14" s="12" t="s">
        <v>1149</v>
      </c>
      <c r="S14" s="14">
        <v>120</v>
      </c>
      <c r="T14" s="12" t="s">
        <v>2810</v>
      </c>
      <c r="U14" s="14">
        <v>120</v>
      </c>
      <c r="V14" s="12" t="s">
        <v>2810</v>
      </c>
      <c r="W14" s="22" t="s">
        <v>9</v>
      </c>
      <c r="X14" s="23">
        <v>1</v>
      </c>
      <c r="Y14" s="12" t="s">
        <v>2875</v>
      </c>
    </row>
    <row r="15" spans="1:25" x14ac:dyDescent="0.3">
      <c r="A15" s="10" t="s">
        <v>52</v>
      </c>
      <c r="B15" s="10" t="s">
        <v>51</v>
      </c>
      <c r="C15" s="22" t="s">
        <v>9</v>
      </c>
      <c r="D15" s="23">
        <v>98</v>
      </c>
      <c r="E15" s="23">
        <v>1</v>
      </c>
      <c r="F15" s="15" t="s">
        <v>2397</v>
      </c>
      <c r="G15" s="24" t="s">
        <v>18</v>
      </c>
      <c r="H15" s="23">
        <v>0</v>
      </c>
      <c r="I15" s="15" t="s">
        <v>2571</v>
      </c>
      <c r="J15" s="22" t="s">
        <v>9</v>
      </c>
      <c r="K15" s="23">
        <v>3</v>
      </c>
      <c r="L15" s="23">
        <v>1</v>
      </c>
      <c r="M15" s="12" t="s">
        <v>2713</v>
      </c>
      <c r="N15" s="24" t="s">
        <v>18</v>
      </c>
      <c r="O15" s="23">
        <v>0</v>
      </c>
      <c r="P15" s="15" t="s">
        <v>1149</v>
      </c>
      <c r="Q15" s="23">
        <v>0</v>
      </c>
      <c r="R15" s="12" t="s">
        <v>1149</v>
      </c>
      <c r="S15" s="14">
        <v>0</v>
      </c>
      <c r="T15" s="12" t="s">
        <v>1149</v>
      </c>
      <c r="U15" s="14">
        <v>0</v>
      </c>
      <c r="V15" s="12" t="s">
        <v>1149</v>
      </c>
      <c r="W15" s="22" t="s">
        <v>9</v>
      </c>
      <c r="X15" s="23">
        <v>1</v>
      </c>
      <c r="Y15" s="12" t="s">
        <v>2876</v>
      </c>
    </row>
    <row r="16" spans="1:25" x14ac:dyDescent="0.3">
      <c r="A16" s="10" t="s">
        <v>68</v>
      </c>
      <c r="B16" s="10" t="s">
        <v>67</v>
      </c>
      <c r="C16" s="22" t="s">
        <v>9</v>
      </c>
      <c r="D16" s="23">
        <v>98</v>
      </c>
      <c r="E16" s="23">
        <v>1</v>
      </c>
      <c r="F16" s="15" t="s">
        <v>2398</v>
      </c>
      <c r="G16" s="24" t="s">
        <v>9</v>
      </c>
      <c r="H16" s="23">
        <v>1</v>
      </c>
      <c r="I16" s="15" t="s">
        <v>2572</v>
      </c>
      <c r="J16" s="22" t="s">
        <v>9</v>
      </c>
      <c r="K16" s="23">
        <v>3</v>
      </c>
      <c r="L16" s="23">
        <v>1</v>
      </c>
      <c r="M16" s="12" t="s">
        <v>2714</v>
      </c>
      <c r="N16" s="24" t="s">
        <v>18</v>
      </c>
      <c r="O16" s="23">
        <v>0</v>
      </c>
      <c r="P16" s="15" t="s">
        <v>1149</v>
      </c>
      <c r="Q16" s="23">
        <v>0</v>
      </c>
      <c r="R16" s="12" t="s">
        <v>1149</v>
      </c>
      <c r="S16" s="14">
        <v>0</v>
      </c>
      <c r="T16" s="12" t="s">
        <v>1149</v>
      </c>
      <c r="U16" s="14">
        <v>0</v>
      </c>
      <c r="V16" s="12" t="s">
        <v>1149</v>
      </c>
      <c r="W16" s="22" t="s">
        <v>9</v>
      </c>
      <c r="X16" s="23">
        <v>1</v>
      </c>
      <c r="Y16" s="12" t="s">
        <v>2877</v>
      </c>
    </row>
    <row r="17" spans="1:25" x14ac:dyDescent="0.3">
      <c r="A17" s="10" t="s">
        <v>42</v>
      </c>
      <c r="B17" s="10" t="s">
        <v>41</v>
      </c>
      <c r="C17" s="22" t="s">
        <v>9</v>
      </c>
      <c r="D17" s="23">
        <v>112</v>
      </c>
      <c r="E17" s="23">
        <v>1</v>
      </c>
      <c r="F17" s="15" t="s">
        <v>2399</v>
      </c>
      <c r="G17" s="24" t="s">
        <v>18</v>
      </c>
      <c r="H17" s="23">
        <v>0</v>
      </c>
      <c r="I17" s="15" t="s">
        <v>2573</v>
      </c>
      <c r="J17" s="22" t="s">
        <v>18</v>
      </c>
      <c r="K17" s="23">
        <v>0</v>
      </c>
      <c r="L17" s="23">
        <v>0</v>
      </c>
      <c r="M17" s="12" t="s">
        <v>1149</v>
      </c>
      <c r="N17" s="24" t="s">
        <v>18</v>
      </c>
      <c r="O17" s="23">
        <v>0</v>
      </c>
      <c r="P17" s="15" t="s">
        <v>1149</v>
      </c>
      <c r="Q17" s="23">
        <v>0</v>
      </c>
      <c r="R17" s="12" t="s">
        <v>1149</v>
      </c>
      <c r="S17" s="14">
        <v>0</v>
      </c>
      <c r="T17" s="12" t="s">
        <v>1149</v>
      </c>
      <c r="U17" s="14">
        <v>0</v>
      </c>
      <c r="V17" s="12" t="s">
        <v>1149</v>
      </c>
      <c r="W17" s="22" t="s">
        <v>18</v>
      </c>
      <c r="X17" s="23">
        <v>0</v>
      </c>
      <c r="Y17" s="12" t="s">
        <v>1149</v>
      </c>
    </row>
    <row r="18" spans="1:25" x14ac:dyDescent="0.3">
      <c r="A18" s="10" t="s">
        <v>66</v>
      </c>
      <c r="B18" s="10" t="s">
        <v>65</v>
      </c>
      <c r="C18" s="22" t="s">
        <v>9</v>
      </c>
      <c r="D18" s="23">
        <v>410</v>
      </c>
      <c r="E18" s="23">
        <v>1</v>
      </c>
      <c r="F18" s="15" t="s">
        <v>2400</v>
      </c>
      <c r="G18" s="24" t="s">
        <v>9</v>
      </c>
      <c r="H18" s="23">
        <v>1</v>
      </c>
      <c r="I18" s="15" t="s">
        <v>2574</v>
      </c>
      <c r="J18" s="22" t="s">
        <v>9</v>
      </c>
      <c r="K18" s="23">
        <v>21</v>
      </c>
      <c r="L18" s="23">
        <v>1</v>
      </c>
      <c r="M18" s="12" t="s">
        <v>2400</v>
      </c>
      <c r="N18" s="24" t="s">
        <v>9</v>
      </c>
      <c r="O18" s="23">
        <v>1</v>
      </c>
      <c r="P18" s="15" t="s">
        <v>2811</v>
      </c>
      <c r="Q18" s="23">
        <v>365</v>
      </c>
      <c r="R18" s="12" t="s">
        <v>2811</v>
      </c>
      <c r="S18" s="14">
        <v>0</v>
      </c>
      <c r="T18" s="12" t="s">
        <v>1149</v>
      </c>
      <c r="U18" s="14">
        <v>0</v>
      </c>
      <c r="V18" s="12" t="s">
        <v>1149</v>
      </c>
      <c r="W18" s="22" t="s">
        <v>9</v>
      </c>
      <c r="X18" s="23">
        <v>1</v>
      </c>
      <c r="Y18" s="12" t="s">
        <v>2878</v>
      </c>
    </row>
    <row r="19" spans="1:25" x14ac:dyDescent="0.3">
      <c r="A19" s="10" t="s">
        <v>40</v>
      </c>
      <c r="B19" s="10" t="s">
        <v>39</v>
      </c>
      <c r="C19" s="22" t="s">
        <v>18</v>
      </c>
      <c r="D19" s="23">
        <v>60</v>
      </c>
      <c r="E19" s="23">
        <v>0</v>
      </c>
      <c r="F19" s="15" t="s">
        <v>2401</v>
      </c>
      <c r="G19" s="24" t="s">
        <v>18</v>
      </c>
      <c r="H19" s="23">
        <v>0</v>
      </c>
      <c r="I19" s="15" t="s">
        <v>2401</v>
      </c>
      <c r="J19" s="22" t="s">
        <v>9</v>
      </c>
      <c r="K19" s="23">
        <v>1</v>
      </c>
      <c r="L19" s="23">
        <v>1</v>
      </c>
      <c r="M19" s="12" t="s">
        <v>2715</v>
      </c>
      <c r="N19" s="24" t="s">
        <v>18</v>
      </c>
      <c r="O19" s="23">
        <v>0</v>
      </c>
      <c r="P19" s="15" t="s">
        <v>1149</v>
      </c>
      <c r="Q19" s="23">
        <v>0</v>
      </c>
      <c r="R19" s="12" t="s">
        <v>1149</v>
      </c>
      <c r="S19" s="14">
        <v>0</v>
      </c>
      <c r="T19" s="12" t="s">
        <v>1149</v>
      </c>
      <c r="U19" s="14">
        <v>0</v>
      </c>
      <c r="V19" s="12" t="s">
        <v>1149</v>
      </c>
      <c r="W19" s="22" t="s">
        <v>9</v>
      </c>
      <c r="X19" s="23">
        <v>1</v>
      </c>
      <c r="Y19" s="12" t="s">
        <v>2879</v>
      </c>
    </row>
    <row r="20" spans="1:25" x14ac:dyDescent="0.3">
      <c r="A20" s="10" t="s">
        <v>38</v>
      </c>
      <c r="B20" s="10" t="s">
        <v>37</v>
      </c>
      <c r="C20" s="22" t="s">
        <v>18</v>
      </c>
      <c r="D20" s="23">
        <v>84</v>
      </c>
      <c r="E20" s="23">
        <v>0</v>
      </c>
      <c r="F20" s="15" t="s">
        <v>2402</v>
      </c>
      <c r="G20" s="24" t="s">
        <v>18</v>
      </c>
      <c r="H20" s="23">
        <v>0</v>
      </c>
      <c r="I20" s="15" t="s">
        <v>2575</v>
      </c>
      <c r="J20" s="22" t="s">
        <v>18</v>
      </c>
      <c r="K20" s="23">
        <v>0</v>
      </c>
      <c r="L20" s="23">
        <v>0</v>
      </c>
      <c r="M20" s="12" t="s">
        <v>1149</v>
      </c>
      <c r="N20" s="24" t="s">
        <v>18</v>
      </c>
      <c r="O20" s="23">
        <v>0</v>
      </c>
      <c r="P20" s="15" t="s">
        <v>1149</v>
      </c>
      <c r="Q20" s="23">
        <v>0</v>
      </c>
      <c r="R20" s="12" t="s">
        <v>1149</v>
      </c>
      <c r="S20" s="14">
        <v>0</v>
      </c>
      <c r="T20" s="12" t="s">
        <v>1149</v>
      </c>
      <c r="U20" s="14">
        <v>0</v>
      </c>
      <c r="V20" s="12" t="s">
        <v>1149</v>
      </c>
      <c r="W20" s="22" t="s">
        <v>9</v>
      </c>
      <c r="X20" s="23">
        <v>1</v>
      </c>
      <c r="Y20" s="12" t="s">
        <v>2880</v>
      </c>
    </row>
    <row r="21" spans="1:25" x14ac:dyDescent="0.3">
      <c r="A21" s="10" t="s">
        <v>58</v>
      </c>
      <c r="B21" s="10" t="s">
        <v>57</v>
      </c>
      <c r="C21" s="22" t="s">
        <v>9</v>
      </c>
      <c r="D21" s="23">
        <v>365</v>
      </c>
      <c r="E21" s="23">
        <v>1</v>
      </c>
      <c r="F21" s="15" t="s">
        <v>2403</v>
      </c>
      <c r="G21" s="24" t="s">
        <v>9</v>
      </c>
      <c r="H21" s="23">
        <v>1</v>
      </c>
      <c r="I21" s="15" t="s">
        <v>2576</v>
      </c>
      <c r="J21" s="22" t="s">
        <v>9</v>
      </c>
      <c r="K21" s="23">
        <v>9</v>
      </c>
      <c r="L21" s="23">
        <v>1</v>
      </c>
      <c r="M21" s="12" t="s">
        <v>2716</v>
      </c>
      <c r="N21" s="24" t="s">
        <v>18</v>
      </c>
      <c r="O21" s="23">
        <v>0</v>
      </c>
      <c r="P21" s="15" t="s">
        <v>1149</v>
      </c>
      <c r="Q21" s="23">
        <v>0</v>
      </c>
      <c r="R21" s="12" t="s">
        <v>1149</v>
      </c>
      <c r="S21" s="14">
        <v>0</v>
      </c>
      <c r="T21" s="12" t="s">
        <v>1149</v>
      </c>
      <c r="U21" s="14">
        <v>0</v>
      </c>
      <c r="V21" s="12" t="s">
        <v>1149</v>
      </c>
      <c r="W21" s="22" t="s">
        <v>9</v>
      </c>
      <c r="X21" s="23">
        <v>1</v>
      </c>
      <c r="Y21" s="12" t="s">
        <v>2881</v>
      </c>
    </row>
    <row r="22" spans="1:25" x14ac:dyDescent="0.3">
      <c r="A22" s="10" t="s">
        <v>46</v>
      </c>
      <c r="B22" s="10" t="s">
        <v>45</v>
      </c>
      <c r="C22" s="22" t="s">
        <v>9</v>
      </c>
      <c r="D22" s="23">
        <v>126</v>
      </c>
      <c r="E22" s="23">
        <v>1</v>
      </c>
      <c r="F22" s="15" t="s">
        <v>2404</v>
      </c>
      <c r="G22" s="24" t="s">
        <v>9</v>
      </c>
      <c r="H22" s="23">
        <v>1</v>
      </c>
      <c r="I22" s="15" t="s">
        <v>2577</v>
      </c>
      <c r="J22" s="22" t="s">
        <v>18</v>
      </c>
      <c r="K22" s="23">
        <v>0</v>
      </c>
      <c r="L22" s="23">
        <v>0</v>
      </c>
      <c r="M22" s="12" t="s">
        <v>1149</v>
      </c>
      <c r="N22" s="24" t="s">
        <v>9</v>
      </c>
      <c r="O22" s="23">
        <v>1</v>
      </c>
      <c r="P22" s="15" t="s">
        <v>2812</v>
      </c>
      <c r="Q22" s="23">
        <v>1095</v>
      </c>
      <c r="R22" s="12" t="s">
        <v>2812</v>
      </c>
      <c r="S22" s="14">
        <v>0</v>
      </c>
      <c r="T22" s="12" t="s">
        <v>1149</v>
      </c>
      <c r="U22" s="14">
        <v>0</v>
      </c>
      <c r="V22" s="12" t="s">
        <v>1149</v>
      </c>
      <c r="W22" s="22" t="s">
        <v>9</v>
      </c>
      <c r="X22" s="23">
        <v>1</v>
      </c>
      <c r="Y22" s="12" t="s">
        <v>2882</v>
      </c>
    </row>
    <row r="23" spans="1:25" x14ac:dyDescent="0.3">
      <c r="A23" s="10" t="s">
        <v>50</v>
      </c>
      <c r="B23" s="10" t="s">
        <v>49</v>
      </c>
      <c r="C23" s="22" t="s">
        <v>9</v>
      </c>
      <c r="D23" s="23">
        <v>98</v>
      </c>
      <c r="E23" s="23">
        <v>1</v>
      </c>
      <c r="F23" s="15" t="s">
        <v>2405</v>
      </c>
      <c r="G23" s="24" t="s">
        <v>9</v>
      </c>
      <c r="H23" s="23">
        <v>1</v>
      </c>
      <c r="I23" s="15" t="s">
        <v>2578</v>
      </c>
      <c r="J23" s="22" t="s">
        <v>18</v>
      </c>
      <c r="K23" s="23">
        <v>0</v>
      </c>
      <c r="L23" s="23">
        <v>0</v>
      </c>
      <c r="M23" s="12" t="s">
        <v>1149</v>
      </c>
      <c r="N23" s="24" t="s">
        <v>18</v>
      </c>
      <c r="O23" s="23">
        <v>0</v>
      </c>
      <c r="P23" s="15" t="s">
        <v>1149</v>
      </c>
      <c r="Q23" s="23">
        <v>0</v>
      </c>
      <c r="R23" s="12" t="s">
        <v>1149</v>
      </c>
      <c r="S23" s="14">
        <v>0</v>
      </c>
      <c r="T23" s="12" t="s">
        <v>1149</v>
      </c>
      <c r="U23" s="14">
        <v>0</v>
      </c>
      <c r="V23" s="12" t="s">
        <v>1149</v>
      </c>
      <c r="W23" s="22" t="s">
        <v>9</v>
      </c>
      <c r="X23" s="23">
        <v>1</v>
      </c>
      <c r="Y23" s="12" t="s">
        <v>2883</v>
      </c>
    </row>
    <row r="24" spans="1:25" x14ac:dyDescent="0.3">
      <c r="A24" s="10" t="s">
        <v>56</v>
      </c>
      <c r="B24" s="10" t="s">
        <v>55</v>
      </c>
      <c r="C24" s="22" t="s">
        <v>18</v>
      </c>
      <c r="D24" s="23">
        <v>90</v>
      </c>
      <c r="E24" s="23">
        <v>0</v>
      </c>
      <c r="F24" s="15" t="s">
        <v>2406</v>
      </c>
      <c r="G24" s="24" t="s">
        <v>9</v>
      </c>
      <c r="H24" s="23">
        <v>1</v>
      </c>
      <c r="I24" s="15" t="s">
        <v>2579</v>
      </c>
      <c r="J24" s="22" t="s">
        <v>9</v>
      </c>
      <c r="K24" s="23">
        <v>3</v>
      </c>
      <c r="L24" s="23">
        <v>1</v>
      </c>
      <c r="M24" s="12" t="s">
        <v>2717</v>
      </c>
      <c r="N24" s="24" t="s">
        <v>18</v>
      </c>
      <c r="O24" s="23">
        <v>0</v>
      </c>
      <c r="P24" s="15" t="s">
        <v>1149</v>
      </c>
      <c r="Q24" s="23">
        <v>0</v>
      </c>
      <c r="R24" s="12" t="s">
        <v>1149</v>
      </c>
      <c r="S24" s="14">
        <v>0</v>
      </c>
      <c r="T24" s="12" t="s">
        <v>1149</v>
      </c>
      <c r="U24" s="14">
        <v>0</v>
      </c>
      <c r="V24" s="12" t="s">
        <v>1149</v>
      </c>
      <c r="W24" s="22" t="s">
        <v>9</v>
      </c>
      <c r="X24" s="23">
        <v>1</v>
      </c>
      <c r="Y24" s="12" t="s">
        <v>2884</v>
      </c>
    </row>
    <row r="25" spans="1:25" x14ac:dyDescent="0.3">
      <c r="A25" s="10" t="s">
        <v>62</v>
      </c>
      <c r="B25" s="10" t="s">
        <v>61</v>
      </c>
      <c r="C25" s="22" t="s">
        <v>9</v>
      </c>
      <c r="D25" s="23">
        <v>120</v>
      </c>
      <c r="E25" s="23">
        <v>1</v>
      </c>
      <c r="F25" s="15" t="s">
        <v>2407</v>
      </c>
      <c r="G25" s="24" t="s">
        <v>9</v>
      </c>
      <c r="H25" s="23">
        <v>1</v>
      </c>
      <c r="I25" s="15" t="s">
        <v>2580</v>
      </c>
      <c r="J25" s="22" t="s">
        <v>9</v>
      </c>
      <c r="K25" s="23">
        <v>7</v>
      </c>
      <c r="L25" s="23">
        <v>1</v>
      </c>
      <c r="M25" s="12" t="s">
        <v>2718</v>
      </c>
      <c r="N25" s="24" t="s">
        <v>18</v>
      </c>
      <c r="O25" s="23">
        <v>0</v>
      </c>
      <c r="P25" s="15" t="s">
        <v>1149</v>
      </c>
      <c r="Q25" s="23">
        <v>0</v>
      </c>
      <c r="R25" s="12" t="s">
        <v>1149</v>
      </c>
      <c r="S25" s="14">
        <v>0</v>
      </c>
      <c r="T25" s="12" t="s">
        <v>1149</v>
      </c>
      <c r="U25" s="14">
        <v>0</v>
      </c>
      <c r="V25" s="12" t="s">
        <v>1149</v>
      </c>
      <c r="W25" s="22" t="s">
        <v>9</v>
      </c>
      <c r="X25" s="23">
        <v>1</v>
      </c>
      <c r="Y25" s="12" t="s">
        <v>2885</v>
      </c>
    </row>
    <row r="26" spans="1:25" x14ac:dyDescent="0.3">
      <c r="A26" s="10" t="s">
        <v>44</v>
      </c>
      <c r="B26" s="10" t="s">
        <v>43</v>
      </c>
      <c r="C26" s="22" t="s">
        <v>18</v>
      </c>
      <c r="D26" s="23">
        <v>84</v>
      </c>
      <c r="E26" s="23">
        <v>0</v>
      </c>
      <c r="F26" s="15" t="s">
        <v>2408</v>
      </c>
      <c r="G26" s="24" t="s">
        <v>9</v>
      </c>
      <c r="H26" s="23">
        <v>1</v>
      </c>
      <c r="I26" s="15" t="s">
        <v>2581</v>
      </c>
      <c r="J26" s="22" t="s">
        <v>18</v>
      </c>
      <c r="K26" s="23">
        <v>0</v>
      </c>
      <c r="L26" s="23">
        <v>0</v>
      </c>
      <c r="M26" s="12" t="s">
        <v>1149</v>
      </c>
      <c r="N26" s="24" t="s">
        <v>18</v>
      </c>
      <c r="O26" s="23">
        <v>0</v>
      </c>
      <c r="P26" s="15" t="s">
        <v>1149</v>
      </c>
      <c r="Q26" s="23">
        <v>0</v>
      </c>
      <c r="R26" s="12" t="s">
        <v>1149</v>
      </c>
      <c r="S26" s="14">
        <v>0</v>
      </c>
      <c r="T26" s="12" t="s">
        <v>1149</v>
      </c>
      <c r="U26" s="14">
        <v>0</v>
      </c>
      <c r="V26" s="12" t="s">
        <v>1149</v>
      </c>
      <c r="W26" s="22" t="s">
        <v>9</v>
      </c>
      <c r="X26" s="23">
        <v>1</v>
      </c>
      <c r="Y26" s="12" t="s">
        <v>2886</v>
      </c>
    </row>
    <row r="27" spans="1:25" x14ac:dyDescent="0.3">
      <c r="A27" s="10" t="s">
        <v>64</v>
      </c>
      <c r="B27" s="10" t="s">
        <v>63</v>
      </c>
      <c r="C27" s="22" t="s">
        <v>18</v>
      </c>
      <c r="D27" s="23">
        <v>91</v>
      </c>
      <c r="E27" s="23">
        <v>0</v>
      </c>
      <c r="F27" s="15" t="s">
        <v>2409</v>
      </c>
      <c r="G27" s="24" t="s">
        <v>18</v>
      </c>
      <c r="H27" s="23">
        <v>0</v>
      </c>
      <c r="I27" s="15" t="s">
        <v>2582</v>
      </c>
      <c r="J27" s="22" t="s">
        <v>18</v>
      </c>
      <c r="K27" s="23">
        <v>0</v>
      </c>
      <c r="L27" s="23">
        <v>0</v>
      </c>
      <c r="M27" s="12" t="s">
        <v>1149</v>
      </c>
      <c r="N27" s="24" t="s">
        <v>18</v>
      </c>
      <c r="O27" s="23">
        <v>0</v>
      </c>
      <c r="P27" s="15" t="s">
        <v>1149</v>
      </c>
      <c r="Q27" s="23">
        <v>0</v>
      </c>
      <c r="R27" s="12" t="s">
        <v>1149</v>
      </c>
      <c r="S27" s="14">
        <v>0</v>
      </c>
      <c r="T27" s="12" t="s">
        <v>1149</v>
      </c>
      <c r="U27" s="14">
        <v>0</v>
      </c>
      <c r="V27" s="12" t="s">
        <v>1149</v>
      </c>
      <c r="W27" s="22" t="s">
        <v>18</v>
      </c>
      <c r="X27" s="23">
        <v>0</v>
      </c>
      <c r="Y27" s="12" t="s">
        <v>1149</v>
      </c>
    </row>
    <row r="28" spans="1:25" x14ac:dyDescent="0.3">
      <c r="A28" s="10" t="s">
        <v>54</v>
      </c>
      <c r="B28" s="10" t="s">
        <v>53</v>
      </c>
      <c r="C28" s="22" t="s">
        <v>18</v>
      </c>
      <c r="D28" s="23">
        <v>56</v>
      </c>
      <c r="E28" s="23">
        <v>0</v>
      </c>
      <c r="F28" s="15" t="s">
        <v>2410</v>
      </c>
      <c r="G28" s="24" t="s">
        <v>18</v>
      </c>
      <c r="H28" s="23">
        <v>0</v>
      </c>
      <c r="I28" s="15" t="s">
        <v>2410</v>
      </c>
      <c r="J28" s="22" t="s">
        <v>9</v>
      </c>
      <c r="K28" s="23">
        <v>7</v>
      </c>
      <c r="L28" s="23">
        <v>1</v>
      </c>
      <c r="M28" s="12" t="s">
        <v>2719</v>
      </c>
      <c r="N28" s="24" t="s">
        <v>18</v>
      </c>
      <c r="O28" s="23">
        <v>0</v>
      </c>
      <c r="P28" s="15" t="s">
        <v>1149</v>
      </c>
      <c r="Q28" s="23">
        <v>0</v>
      </c>
      <c r="R28" s="12" t="s">
        <v>1149</v>
      </c>
      <c r="S28" s="14">
        <v>0</v>
      </c>
      <c r="T28" s="12" t="s">
        <v>1149</v>
      </c>
      <c r="U28" s="14">
        <v>0</v>
      </c>
      <c r="V28" s="12" t="s">
        <v>1149</v>
      </c>
      <c r="W28" s="22" t="s">
        <v>9</v>
      </c>
      <c r="X28" s="23">
        <v>1</v>
      </c>
      <c r="Y28" s="12" t="s">
        <v>2887</v>
      </c>
    </row>
    <row r="29" spans="1:25" x14ac:dyDescent="0.3">
      <c r="A29" s="10" t="s">
        <v>60</v>
      </c>
      <c r="B29" s="10" t="s">
        <v>59</v>
      </c>
      <c r="C29" s="22" t="s">
        <v>18</v>
      </c>
      <c r="D29" s="23">
        <v>84</v>
      </c>
      <c r="E29" s="23">
        <v>0</v>
      </c>
      <c r="F29" s="15" t="s">
        <v>2411</v>
      </c>
      <c r="G29" s="24" t="s">
        <v>18</v>
      </c>
      <c r="H29" s="23">
        <v>0</v>
      </c>
      <c r="I29" s="15" t="s">
        <v>2583</v>
      </c>
      <c r="J29" s="22" t="s">
        <v>18</v>
      </c>
      <c r="K29" s="23">
        <v>0</v>
      </c>
      <c r="L29" s="23">
        <v>0</v>
      </c>
      <c r="M29" s="12" t="s">
        <v>1149</v>
      </c>
      <c r="N29" s="24" t="s">
        <v>18</v>
      </c>
      <c r="O29" s="23">
        <v>0</v>
      </c>
      <c r="P29" s="15" t="s">
        <v>1149</v>
      </c>
      <c r="Q29" s="23">
        <v>0</v>
      </c>
      <c r="R29" s="12" t="s">
        <v>1149</v>
      </c>
      <c r="S29" s="14">
        <v>0</v>
      </c>
      <c r="T29" s="12" t="s">
        <v>1149</v>
      </c>
      <c r="U29" s="14">
        <v>0</v>
      </c>
      <c r="V29" s="12" t="s">
        <v>1149</v>
      </c>
      <c r="W29" s="22" t="s">
        <v>18</v>
      </c>
      <c r="X29" s="23">
        <v>0</v>
      </c>
      <c r="Y29" s="12" t="s">
        <v>1149</v>
      </c>
    </row>
    <row r="30" spans="1:25" x14ac:dyDescent="0.3">
      <c r="A30" s="10" t="s">
        <v>82</v>
      </c>
      <c r="B30" s="10" t="s">
        <v>81</v>
      </c>
      <c r="C30" s="22" t="s">
        <v>9</v>
      </c>
      <c r="D30" s="23">
        <v>98</v>
      </c>
      <c r="E30" s="23">
        <v>1</v>
      </c>
      <c r="F30" s="15" t="s">
        <v>2412</v>
      </c>
      <c r="G30" s="24" t="s">
        <v>9</v>
      </c>
      <c r="H30" s="23">
        <v>1</v>
      </c>
      <c r="I30" s="15" t="s">
        <v>2584</v>
      </c>
      <c r="J30" s="22" t="s">
        <v>9</v>
      </c>
      <c r="K30" s="23">
        <v>1</v>
      </c>
      <c r="L30" s="23">
        <v>1</v>
      </c>
      <c r="M30" s="12" t="s">
        <v>2720</v>
      </c>
      <c r="N30" s="24" t="s">
        <v>18</v>
      </c>
      <c r="O30" s="23">
        <v>0</v>
      </c>
      <c r="P30" s="15" t="s">
        <v>1149</v>
      </c>
      <c r="Q30" s="23">
        <v>0</v>
      </c>
      <c r="R30" s="12" t="s">
        <v>1149</v>
      </c>
      <c r="S30" s="14">
        <v>0</v>
      </c>
      <c r="T30" s="12" t="s">
        <v>1149</v>
      </c>
      <c r="U30" s="14">
        <v>0</v>
      </c>
      <c r="V30" s="12" t="s">
        <v>1149</v>
      </c>
      <c r="W30" s="22" t="s">
        <v>18</v>
      </c>
      <c r="X30" s="23">
        <v>0</v>
      </c>
      <c r="Y30" s="12" t="s">
        <v>1149</v>
      </c>
    </row>
    <row r="31" spans="1:25" x14ac:dyDescent="0.3">
      <c r="A31" s="10" t="s">
        <v>80</v>
      </c>
      <c r="B31" s="10" t="s">
        <v>79</v>
      </c>
      <c r="C31" s="22" t="s">
        <v>9</v>
      </c>
      <c r="D31" s="23">
        <v>105</v>
      </c>
      <c r="E31" s="23">
        <v>1</v>
      </c>
      <c r="F31" s="15" t="s">
        <v>2413</v>
      </c>
      <c r="G31" s="24" t="s">
        <v>9</v>
      </c>
      <c r="H31" s="23">
        <v>1</v>
      </c>
      <c r="I31" s="15" t="s">
        <v>2585</v>
      </c>
      <c r="J31" s="22" t="s">
        <v>9</v>
      </c>
      <c r="K31" s="23">
        <v>0</v>
      </c>
      <c r="L31" s="23">
        <v>1</v>
      </c>
      <c r="M31" s="12" t="s">
        <v>1149</v>
      </c>
      <c r="N31" s="24" t="s">
        <v>9</v>
      </c>
      <c r="O31" s="23">
        <v>1</v>
      </c>
      <c r="P31" s="15" t="s">
        <v>2813</v>
      </c>
      <c r="Q31" s="23">
        <v>210</v>
      </c>
      <c r="R31" s="12" t="s">
        <v>2850</v>
      </c>
      <c r="S31" s="14">
        <v>35</v>
      </c>
      <c r="T31" s="12" t="s">
        <v>2856</v>
      </c>
      <c r="U31" s="14">
        <v>35</v>
      </c>
      <c r="V31" s="12" t="s">
        <v>2856</v>
      </c>
      <c r="W31" s="22" t="s">
        <v>9</v>
      </c>
      <c r="X31" s="23">
        <v>1</v>
      </c>
      <c r="Y31" s="12" t="s">
        <v>2888</v>
      </c>
    </row>
    <row r="32" spans="1:25" x14ac:dyDescent="0.3">
      <c r="A32" s="10" t="s">
        <v>347</v>
      </c>
      <c r="B32" s="10" t="s">
        <v>346</v>
      </c>
      <c r="C32" s="22" t="s">
        <v>9</v>
      </c>
      <c r="D32" s="23">
        <v>98</v>
      </c>
      <c r="E32" s="23">
        <v>1</v>
      </c>
      <c r="F32" s="15" t="s">
        <v>2414</v>
      </c>
      <c r="G32" s="24" t="s">
        <v>9</v>
      </c>
      <c r="H32" s="23">
        <v>1</v>
      </c>
      <c r="I32" s="15" t="s">
        <v>2586</v>
      </c>
      <c r="J32" s="22" t="s">
        <v>18</v>
      </c>
      <c r="K32" s="23">
        <v>0</v>
      </c>
      <c r="L32" s="23">
        <v>0</v>
      </c>
      <c r="M32" s="12" t="s">
        <v>1149</v>
      </c>
      <c r="N32" s="24" t="s">
        <v>18</v>
      </c>
      <c r="O32" s="23">
        <v>0</v>
      </c>
      <c r="P32" s="15" t="s">
        <v>1149</v>
      </c>
      <c r="Q32" s="23">
        <v>0</v>
      </c>
      <c r="R32" s="12" t="s">
        <v>1149</v>
      </c>
      <c r="S32" s="14">
        <v>0</v>
      </c>
      <c r="T32" s="12" t="s">
        <v>1149</v>
      </c>
      <c r="U32" s="14">
        <v>0</v>
      </c>
      <c r="V32" s="12" t="s">
        <v>1149</v>
      </c>
      <c r="W32" s="22" t="s">
        <v>9</v>
      </c>
      <c r="X32" s="23">
        <v>1</v>
      </c>
      <c r="Y32" s="12" t="s">
        <v>2889</v>
      </c>
    </row>
    <row r="33" spans="1:25" x14ac:dyDescent="0.3">
      <c r="A33" s="10" t="s">
        <v>87</v>
      </c>
      <c r="B33" s="10" t="s">
        <v>86</v>
      </c>
      <c r="C33" s="22" t="s">
        <v>9</v>
      </c>
      <c r="D33" s="23">
        <v>126</v>
      </c>
      <c r="E33" s="23">
        <v>1</v>
      </c>
      <c r="F33" s="15" t="s">
        <v>2415</v>
      </c>
      <c r="G33" s="24" t="s">
        <v>9</v>
      </c>
      <c r="H33" s="23">
        <v>1</v>
      </c>
      <c r="I33" s="15" t="s">
        <v>2587</v>
      </c>
      <c r="J33" s="22" t="s">
        <v>9</v>
      </c>
      <c r="K33" s="23">
        <v>7</v>
      </c>
      <c r="L33" s="23">
        <v>1</v>
      </c>
      <c r="M33" s="12" t="s">
        <v>2415</v>
      </c>
      <c r="N33" s="24" t="s">
        <v>9</v>
      </c>
      <c r="O33" s="23">
        <v>1</v>
      </c>
      <c r="P33" s="15" t="s">
        <v>2814</v>
      </c>
      <c r="Q33" s="23">
        <v>42</v>
      </c>
      <c r="R33" s="12" t="s">
        <v>2814</v>
      </c>
      <c r="S33" s="14">
        <v>42</v>
      </c>
      <c r="T33" s="12" t="s">
        <v>2814</v>
      </c>
      <c r="U33" s="14">
        <v>0</v>
      </c>
      <c r="V33" s="12" t="s">
        <v>1149</v>
      </c>
      <c r="W33" s="22" t="s">
        <v>9</v>
      </c>
      <c r="X33" s="23">
        <v>1</v>
      </c>
      <c r="Y33" s="12" t="s">
        <v>2890</v>
      </c>
    </row>
    <row r="34" spans="1:25" x14ac:dyDescent="0.3">
      <c r="A34" s="10" t="s">
        <v>89</v>
      </c>
      <c r="B34" s="10" t="s">
        <v>88</v>
      </c>
      <c r="C34" s="22" t="s">
        <v>9</v>
      </c>
      <c r="D34" s="23">
        <v>128</v>
      </c>
      <c r="E34" s="23">
        <v>1</v>
      </c>
      <c r="F34" s="15" t="s">
        <v>2416</v>
      </c>
      <c r="G34" s="24" t="s">
        <v>9</v>
      </c>
      <c r="H34" s="23">
        <v>1</v>
      </c>
      <c r="I34" s="15" t="s">
        <v>2588</v>
      </c>
      <c r="J34" s="22" t="s">
        <v>9</v>
      </c>
      <c r="K34" s="23">
        <v>14</v>
      </c>
      <c r="L34" s="23">
        <v>1</v>
      </c>
      <c r="M34" s="12" t="s">
        <v>2721</v>
      </c>
      <c r="N34" s="24" t="s">
        <v>18</v>
      </c>
      <c r="O34" s="23">
        <v>0</v>
      </c>
      <c r="P34" s="15" t="s">
        <v>1149</v>
      </c>
      <c r="Q34" s="23">
        <v>0</v>
      </c>
      <c r="R34" s="12" t="s">
        <v>1149</v>
      </c>
      <c r="S34" s="14">
        <v>0</v>
      </c>
      <c r="T34" s="12" t="s">
        <v>1149</v>
      </c>
      <c r="U34" s="14">
        <v>0</v>
      </c>
      <c r="V34" s="12" t="s">
        <v>1149</v>
      </c>
      <c r="W34" s="22" t="s">
        <v>9</v>
      </c>
      <c r="X34" s="23">
        <v>1</v>
      </c>
      <c r="Y34" s="12" t="s">
        <v>2891</v>
      </c>
    </row>
    <row r="35" spans="1:25" x14ac:dyDescent="0.3">
      <c r="A35" s="10" t="s">
        <v>102</v>
      </c>
      <c r="B35" s="10" t="s">
        <v>101</v>
      </c>
      <c r="C35" s="22" t="s">
        <v>9</v>
      </c>
      <c r="D35" s="23">
        <v>98</v>
      </c>
      <c r="E35" s="23">
        <v>1</v>
      </c>
      <c r="F35" s="15" t="s">
        <v>2417</v>
      </c>
      <c r="G35" s="24" t="s">
        <v>9</v>
      </c>
      <c r="H35" s="23">
        <v>1</v>
      </c>
      <c r="I35" s="15" t="s">
        <v>2589</v>
      </c>
      <c r="J35" s="22" t="s">
        <v>9</v>
      </c>
      <c r="K35" s="23">
        <v>2</v>
      </c>
      <c r="L35" s="23">
        <v>1</v>
      </c>
      <c r="M35" s="12" t="s">
        <v>2722</v>
      </c>
      <c r="N35" s="24" t="s">
        <v>18</v>
      </c>
      <c r="O35" s="23">
        <v>0</v>
      </c>
      <c r="P35" s="15" t="s">
        <v>1149</v>
      </c>
      <c r="Q35" s="23">
        <v>0</v>
      </c>
      <c r="R35" s="12" t="s">
        <v>1149</v>
      </c>
      <c r="S35" s="14">
        <v>0</v>
      </c>
      <c r="T35" s="12" t="s">
        <v>1149</v>
      </c>
      <c r="U35" s="14">
        <v>0</v>
      </c>
      <c r="V35" s="12" t="s">
        <v>1149</v>
      </c>
      <c r="W35" s="22" t="s">
        <v>9</v>
      </c>
      <c r="X35" s="23">
        <v>1</v>
      </c>
      <c r="Y35" s="12" t="s">
        <v>2892</v>
      </c>
    </row>
    <row r="36" spans="1:25" x14ac:dyDescent="0.3">
      <c r="A36" s="10" t="s">
        <v>78</v>
      </c>
      <c r="B36" s="10" t="s">
        <v>77</v>
      </c>
      <c r="C36" s="22" t="s">
        <v>9</v>
      </c>
      <c r="D36" s="23">
        <v>98</v>
      </c>
      <c r="E36" s="23">
        <v>1</v>
      </c>
      <c r="F36" s="15" t="s">
        <v>2418</v>
      </c>
      <c r="G36" s="24" t="s">
        <v>9</v>
      </c>
      <c r="H36" s="23">
        <v>1</v>
      </c>
      <c r="I36" s="15" t="s">
        <v>2590</v>
      </c>
      <c r="J36" s="22" t="s">
        <v>9</v>
      </c>
      <c r="K36" s="23">
        <v>3</v>
      </c>
      <c r="L36" s="23">
        <v>1</v>
      </c>
      <c r="M36" s="12" t="s">
        <v>2723</v>
      </c>
      <c r="N36" s="24" t="s">
        <v>18</v>
      </c>
      <c r="O36" s="23">
        <v>0</v>
      </c>
      <c r="P36" s="15" t="s">
        <v>1149</v>
      </c>
      <c r="Q36" s="23">
        <v>0</v>
      </c>
      <c r="R36" s="12" t="s">
        <v>1149</v>
      </c>
      <c r="S36" s="14">
        <v>0</v>
      </c>
      <c r="T36" s="12" t="s">
        <v>1149</v>
      </c>
      <c r="U36" s="14">
        <v>0</v>
      </c>
      <c r="V36" s="12" t="s">
        <v>1149</v>
      </c>
      <c r="W36" s="22" t="s">
        <v>9</v>
      </c>
      <c r="X36" s="23">
        <v>1</v>
      </c>
      <c r="Y36" s="12" t="s">
        <v>2893</v>
      </c>
    </row>
    <row r="37" spans="1:25" x14ac:dyDescent="0.3">
      <c r="A37" s="10" t="s">
        <v>98</v>
      </c>
      <c r="B37" s="10" t="s">
        <v>92</v>
      </c>
      <c r="C37" s="22" t="s">
        <v>9</v>
      </c>
      <c r="D37" s="23">
        <v>105</v>
      </c>
      <c r="E37" s="23">
        <v>1</v>
      </c>
      <c r="F37" s="15" t="s">
        <v>2419</v>
      </c>
      <c r="G37" s="24" t="s">
        <v>18</v>
      </c>
      <c r="H37" s="23">
        <v>0</v>
      </c>
      <c r="I37" s="15" t="s">
        <v>2419</v>
      </c>
      <c r="J37" s="22" t="s">
        <v>18</v>
      </c>
      <c r="K37" s="23">
        <v>0</v>
      </c>
      <c r="L37" s="23">
        <v>0</v>
      </c>
      <c r="M37" s="12" t="s">
        <v>1149</v>
      </c>
      <c r="N37" s="24" t="s">
        <v>18</v>
      </c>
      <c r="O37" s="23">
        <v>0</v>
      </c>
      <c r="P37" s="15" t="s">
        <v>1149</v>
      </c>
      <c r="Q37" s="23">
        <v>0</v>
      </c>
      <c r="R37" s="12" t="s">
        <v>1149</v>
      </c>
      <c r="S37" s="14">
        <v>0</v>
      </c>
      <c r="T37" s="12" t="s">
        <v>1149</v>
      </c>
      <c r="U37" s="14">
        <v>0</v>
      </c>
      <c r="V37" s="12" t="s">
        <v>1149</v>
      </c>
      <c r="W37" s="22" t="s">
        <v>18</v>
      </c>
      <c r="X37" s="23">
        <v>0</v>
      </c>
      <c r="Y37" s="12" t="s">
        <v>1149</v>
      </c>
    </row>
    <row r="38" spans="1:25" x14ac:dyDescent="0.3">
      <c r="A38" s="10" t="s">
        <v>91</v>
      </c>
      <c r="B38" s="10" t="s">
        <v>90</v>
      </c>
      <c r="C38" s="22" t="s">
        <v>9</v>
      </c>
      <c r="D38" s="23">
        <v>126</v>
      </c>
      <c r="E38" s="23">
        <v>1</v>
      </c>
      <c r="F38" s="15" t="s">
        <v>2420</v>
      </c>
      <c r="G38" s="24" t="s">
        <v>9</v>
      </c>
      <c r="H38" s="23">
        <v>1</v>
      </c>
      <c r="I38" s="15" t="s">
        <v>2591</v>
      </c>
      <c r="J38" s="22" t="s">
        <v>9</v>
      </c>
      <c r="K38" s="23">
        <v>10</v>
      </c>
      <c r="L38" s="23">
        <v>1</v>
      </c>
      <c r="M38" s="12" t="s">
        <v>2724</v>
      </c>
      <c r="N38" s="24" t="s">
        <v>18</v>
      </c>
      <c r="O38" s="23">
        <v>0</v>
      </c>
      <c r="P38" s="15" t="s">
        <v>1149</v>
      </c>
      <c r="Q38" s="23">
        <v>0</v>
      </c>
      <c r="R38" s="12" t="s">
        <v>1149</v>
      </c>
      <c r="S38" s="14">
        <v>0</v>
      </c>
      <c r="T38" s="12" t="s">
        <v>1149</v>
      </c>
      <c r="U38" s="14">
        <v>0</v>
      </c>
      <c r="V38" s="12" t="s">
        <v>1149</v>
      </c>
      <c r="W38" s="22" t="s">
        <v>9</v>
      </c>
      <c r="X38" s="23">
        <v>1</v>
      </c>
      <c r="Y38" s="12" t="s">
        <v>2894</v>
      </c>
    </row>
    <row r="39" spans="1:25" x14ac:dyDescent="0.3">
      <c r="A39" s="10" t="s">
        <v>93</v>
      </c>
      <c r="B39" s="10" t="s">
        <v>73</v>
      </c>
      <c r="C39" s="22" t="s">
        <v>9</v>
      </c>
      <c r="D39" s="23">
        <v>98</v>
      </c>
      <c r="E39" s="23">
        <v>1</v>
      </c>
      <c r="F39" s="15" t="s">
        <v>2421</v>
      </c>
      <c r="G39" s="24" t="s">
        <v>18</v>
      </c>
      <c r="H39" s="23">
        <v>0</v>
      </c>
      <c r="I39" s="15" t="s">
        <v>2421</v>
      </c>
      <c r="J39" s="22" t="s">
        <v>18</v>
      </c>
      <c r="K39" s="23">
        <v>0</v>
      </c>
      <c r="L39" s="23">
        <v>0</v>
      </c>
      <c r="M39" s="12" t="s">
        <v>1149</v>
      </c>
      <c r="N39" s="24" t="s">
        <v>18</v>
      </c>
      <c r="O39" s="23">
        <v>0</v>
      </c>
      <c r="P39" s="15" t="s">
        <v>1149</v>
      </c>
      <c r="Q39" s="23">
        <v>0</v>
      </c>
      <c r="R39" s="12" t="s">
        <v>1149</v>
      </c>
      <c r="S39" s="14">
        <v>0</v>
      </c>
      <c r="T39" s="12" t="s">
        <v>1149</v>
      </c>
      <c r="U39" s="14">
        <v>0</v>
      </c>
      <c r="V39" s="12" t="s">
        <v>1149</v>
      </c>
      <c r="W39" s="22" t="s">
        <v>9</v>
      </c>
      <c r="X39" s="23">
        <v>1</v>
      </c>
      <c r="Y39" s="12" t="s">
        <v>2895</v>
      </c>
    </row>
    <row r="40" spans="1:25" x14ac:dyDescent="0.3">
      <c r="A40" s="10" t="s">
        <v>72</v>
      </c>
      <c r="B40" s="10" t="s">
        <v>71</v>
      </c>
      <c r="C40" s="22" t="s">
        <v>18</v>
      </c>
      <c r="D40" s="23">
        <v>60</v>
      </c>
      <c r="E40" s="23">
        <v>0</v>
      </c>
      <c r="F40" s="15" t="s">
        <v>2422</v>
      </c>
      <c r="G40" s="24" t="s">
        <v>18</v>
      </c>
      <c r="H40" s="23">
        <v>0</v>
      </c>
      <c r="I40" s="15" t="s">
        <v>2592</v>
      </c>
      <c r="J40" s="22" t="s">
        <v>9</v>
      </c>
      <c r="K40" s="23">
        <v>2</v>
      </c>
      <c r="L40" s="23">
        <v>1</v>
      </c>
      <c r="M40" s="12" t="s">
        <v>2725</v>
      </c>
      <c r="N40" s="24" t="s">
        <v>18</v>
      </c>
      <c r="O40" s="23">
        <v>0</v>
      </c>
      <c r="P40" s="15" t="s">
        <v>1149</v>
      </c>
      <c r="Q40" s="23">
        <v>0</v>
      </c>
      <c r="R40" s="12" t="s">
        <v>1149</v>
      </c>
      <c r="S40" s="14">
        <v>0</v>
      </c>
      <c r="T40" s="12" t="s">
        <v>1149</v>
      </c>
      <c r="U40" s="14">
        <v>0</v>
      </c>
      <c r="V40" s="12" t="s">
        <v>1149</v>
      </c>
      <c r="W40" s="22" t="s">
        <v>9</v>
      </c>
      <c r="X40" s="23">
        <v>1</v>
      </c>
      <c r="Y40" s="12" t="s">
        <v>2896</v>
      </c>
    </row>
    <row r="41" spans="1:25" x14ac:dyDescent="0.3">
      <c r="A41" s="10" t="s">
        <v>100</v>
      </c>
      <c r="B41" s="10" t="s">
        <v>99</v>
      </c>
      <c r="C41" s="22" t="s">
        <v>9</v>
      </c>
      <c r="D41" s="23">
        <v>120</v>
      </c>
      <c r="E41" s="23">
        <v>1</v>
      </c>
      <c r="F41" s="15" t="s">
        <v>2423</v>
      </c>
      <c r="G41" s="24" t="s">
        <v>18</v>
      </c>
      <c r="H41" s="23">
        <v>0</v>
      </c>
      <c r="I41" s="15" t="s">
        <v>2423</v>
      </c>
      <c r="J41" s="22" t="s">
        <v>18</v>
      </c>
      <c r="K41" s="23">
        <v>0</v>
      </c>
      <c r="L41" s="23">
        <v>0</v>
      </c>
      <c r="M41" s="12" t="s">
        <v>1149</v>
      </c>
      <c r="N41" s="24" t="s">
        <v>18</v>
      </c>
      <c r="O41" s="23">
        <v>0</v>
      </c>
      <c r="P41" s="15" t="s">
        <v>1149</v>
      </c>
      <c r="Q41" s="23">
        <v>0</v>
      </c>
      <c r="R41" s="12" t="s">
        <v>1149</v>
      </c>
      <c r="S41" s="14">
        <v>0</v>
      </c>
      <c r="T41" s="12" t="s">
        <v>1149</v>
      </c>
      <c r="U41" s="14">
        <v>0</v>
      </c>
      <c r="V41" s="12" t="s">
        <v>1149</v>
      </c>
      <c r="W41" s="22" t="s">
        <v>9</v>
      </c>
      <c r="X41" s="23">
        <v>1</v>
      </c>
      <c r="Y41" s="12" t="s">
        <v>2897</v>
      </c>
    </row>
    <row r="42" spans="1:25" x14ac:dyDescent="0.3">
      <c r="A42" s="10" t="s">
        <v>107</v>
      </c>
      <c r="B42" s="10" t="s">
        <v>106</v>
      </c>
      <c r="C42" s="22" t="s">
        <v>9</v>
      </c>
      <c r="D42" s="23">
        <v>126</v>
      </c>
      <c r="E42" s="23">
        <v>1</v>
      </c>
      <c r="F42" s="15" t="s">
        <v>2424</v>
      </c>
      <c r="G42" s="24" t="s">
        <v>9</v>
      </c>
      <c r="H42" s="23">
        <v>1</v>
      </c>
      <c r="I42" s="15" t="s">
        <v>2593</v>
      </c>
      <c r="J42" s="22" t="s">
        <v>9</v>
      </c>
      <c r="K42" s="23">
        <v>14</v>
      </c>
      <c r="L42" s="23">
        <v>1</v>
      </c>
      <c r="M42" s="12" t="s">
        <v>2726</v>
      </c>
      <c r="N42" s="24" t="s">
        <v>18</v>
      </c>
      <c r="O42" s="23">
        <v>0</v>
      </c>
      <c r="P42" s="15" t="s">
        <v>1149</v>
      </c>
      <c r="Q42" s="23">
        <v>0</v>
      </c>
      <c r="R42" s="12" t="s">
        <v>1149</v>
      </c>
      <c r="S42" s="14">
        <v>0</v>
      </c>
      <c r="T42" s="12" t="s">
        <v>1149</v>
      </c>
      <c r="U42" s="14">
        <v>0</v>
      </c>
      <c r="V42" s="12" t="s">
        <v>1149</v>
      </c>
      <c r="W42" s="22" t="s">
        <v>9</v>
      </c>
      <c r="X42" s="23">
        <v>1</v>
      </c>
      <c r="Y42" s="12" t="s">
        <v>2898</v>
      </c>
    </row>
    <row r="43" spans="1:25" x14ac:dyDescent="0.3">
      <c r="A43" s="10" t="s">
        <v>109</v>
      </c>
      <c r="B43" s="10" t="s">
        <v>108</v>
      </c>
      <c r="C43" s="22" t="s">
        <v>9</v>
      </c>
      <c r="D43" s="23">
        <v>196</v>
      </c>
      <c r="E43" s="23">
        <v>1</v>
      </c>
      <c r="F43" s="15" t="s">
        <v>2425</v>
      </c>
      <c r="G43" s="24" t="s">
        <v>9</v>
      </c>
      <c r="H43" s="23">
        <v>1</v>
      </c>
      <c r="I43" s="15" t="s">
        <v>2594</v>
      </c>
      <c r="J43" s="22" t="s">
        <v>9</v>
      </c>
      <c r="K43" s="23">
        <v>7</v>
      </c>
      <c r="L43" s="23">
        <v>1</v>
      </c>
      <c r="M43" s="12" t="s">
        <v>2727</v>
      </c>
      <c r="N43" s="24" t="s">
        <v>9</v>
      </c>
      <c r="O43" s="23">
        <v>1</v>
      </c>
      <c r="P43" s="15" t="s">
        <v>2815</v>
      </c>
      <c r="Q43" s="23">
        <v>720</v>
      </c>
      <c r="R43" s="12" t="s">
        <v>2815</v>
      </c>
      <c r="S43" s="14">
        <v>0</v>
      </c>
      <c r="T43" s="12" t="s">
        <v>1149</v>
      </c>
      <c r="U43" s="14">
        <v>0</v>
      </c>
      <c r="V43" s="12" t="s">
        <v>1149</v>
      </c>
      <c r="W43" s="22" t="s">
        <v>9</v>
      </c>
      <c r="X43" s="23">
        <v>1</v>
      </c>
      <c r="Y43" s="12" t="s">
        <v>2899</v>
      </c>
    </row>
    <row r="44" spans="1:25" x14ac:dyDescent="0.3">
      <c r="A44" s="10" t="s">
        <v>153</v>
      </c>
      <c r="B44" s="10" t="s">
        <v>115</v>
      </c>
      <c r="C44" s="22" t="s">
        <v>9</v>
      </c>
      <c r="D44" s="23">
        <v>98</v>
      </c>
      <c r="E44" s="23">
        <v>1</v>
      </c>
      <c r="F44" s="15" t="s">
        <v>2426</v>
      </c>
      <c r="G44" s="24" t="s">
        <v>18</v>
      </c>
      <c r="H44" s="23">
        <v>0</v>
      </c>
      <c r="I44" s="15" t="s">
        <v>2595</v>
      </c>
      <c r="J44" s="22" t="s">
        <v>9</v>
      </c>
      <c r="K44" s="23">
        <v>0</v>
      </c>
      <c r="L44" s="23">
        <v>1</v>
      </c>
      <c r="M44" s="12" t="s">
        <v>1149</v>
      </c>
      <c r="N44" s="24" t="s">
        <v>9</v>
      </c>
      <c r="O44" s="23">
        <v>1</v>
      </c>
      <c r="P44" s="15" t="s">
        <v>2816</v>
      </c>
      <c r="Q44" s="23">
        <v>300</v>
      </c>
      <c r="R44" s="12" t="s">
        <v>2851</v>
      </c>
      <c r="S44" s="14">
        <v>60</v>
      </c>
      <c r="T44" s="12" t="s">
        <v>2857</v>
      </c>
      <c r="U44" s="14">
        <v>60</v>
      </c>
      <c r="V44" s="12" t="s">
        <v>2857</v>
      </c>
      <c r="W44" s="22" t="s">
        <v>9</v>
      </c>
      <c r="X44" s="23">
        <v>1</v>
      </c>
      <c r="Y44" s="12" t="s">
        <v>2900</v>
      </c>
    </row>
    <row r="45" spans="1:25" x14ac:dyDescent="0.3">
      <c r="A45" s="10" t="s">
        <v>114</v>
      </c>
      <c r="B45" s="10" t="s">
        <v>113</v>
      </c>
      <c r="C45" s="22" t="s">
        <v>9</v>
      </c>
      <c r="D45" s="23">
        <v>98</v>
      </c>
      <c r="E45" s="23">
        <v>1</v>
      </c>
      <c r="F45" s="15" t="s">
        <v>2419</v>
      </c>
      <c r="G45" s="24" t="s">
        <v>18</v>
      </c>
      <c r="H45" s="23">
        <v>0</v>
      </c>
      <c r="I45" s="15" t="s">
        <v>2419</v>
      </c>
      <c r="J45" s="22" t="s">
        <v>9</v>
      </c>
      <c r="K45" s="23">
        <v>3</v>
      </c>
      <c r="L45" s="23">
        <v>1</v>
      </c>
      <c r="M45" s="12" t="s">
        <v>2728</v>
      </c>
      <c r="N45" s="24" t="s">
        <v>18</v>
      </c>
      <c r="O45" s="23">
        <v>0</v>
      </c>
      <c r="P45" s="15" t="s">
        <v>1149</v>
      </c>
      <c r="Q45" s="23">
        <v>0</v>
      </c>
      <c r="R45" s="12" t="s">
        <v>1149</v>
      </c>
      <c r="S45" s="14">
        <v>0</v>
      </c>
      <c r="T45" s="12" t="s">
        <v>1149</v>
      </c>
      <c r="U45" s="14">
        <v>0</v>
      </c>
      <c r="V45" s="12" t="s">
        <v>1149</v>
      </c>
      <c r="W45" s="22" t="s">
        <v>9</v>
      </c>
      <c r="X45" s="23">
        <v>1</v>
      </c>
      <c r="Y45" s="12" t="s">
        <v>2901</v>
      </c>
    </row>
    <row r="46" spans="1:25" x14ac:dyDescent="0.3">
      <c r="A46" s="10" t="s">
        <v>116</v>
      </c>
      <c r="B46" s="10" t="s">
        <v>112</v>
      </c>
      <c r="C46" s="22" t="s">
        <v>18</v>
      </c>
      <c r="D46" s="23">
        <v>84</v>
      </c>
      <c r="E46" s="23">
        <v>0</v>
      </c>
      <c r="F46" s="15" t="s">
        <v>2427</v>
      </c>
      <c r="G46" s="24" t="s">
        <v>18</v>
      </c>
      <c r="H46" s="23">
        <v>0</v>
      </c>
      <c r="I46" s="15" t="s">
        <v>2596</v>
      </c>
      <c r="J46" s="22" t="s">
        <v>18</v>
      </c>
      <c r="K46" s="23">
        <v>0</v>
      </c>
      <c r="L46" s="23">
        <v>0</v>
      </c>
      <c r="M46" s="12" t="s">
        <v>1149</v>
      </c>
      <c r="N46" s="24" t="s">
        <v>18</v>
      </c>
      <c r="O46" s="23">
        <v>0</v>
      </c>
      <c r="P46" s="15" t="s">
        <v>1149</v>
      </c>
      <c r="Q46" s="23">
        <v>0</v>
      </c>
      <c r="R46" s="12" t="s">
        <v>1149</v>
      </c>
      <c r="S46" s="14">
        <v>0</v>
      </c>
      <c r="T46" s="12" t="s">
        <v>1149</v>
      </c>
      <c r="U46" s="14">
        <v>0</v>
      </c>
      <c r="V46" s="12" t="s">
        <v>1149</v>
      </c>
      <c r="W46" s="22" t="s">
        <v>18</v>
      </c>
      <c r="X46" s="23">
        <v>0</v>
      </c>
      <c r="Y46" s="12" t="s">
        <v>1149</v>
      </c>
    </row>
    <row r="47" spans="1:25" x14ac:dyDescent="0.3">
      <c r="A47" s="10" t="s">
        <v>111</v>
      </c>
      <c r="B47" s="10" t="s">
        <v>110</v>
      </c>
      <c r="C47" s="22" t="s">
        <v>9</v>
      </c>
      <c r="D47" s="23">
        <v>126</v>
      </c>
      <c r="E47" s="23">
        <v>1</v>
      </c>
      <c r="F47" s="15" t="s">
        <v>2428</v>
      </c>
      <c r="G47" s="24" t="s">
        <v>9</v>
      </c>
      <c r="H47" s="23">
        <v>1</v>
      </c>
      <c r="I47" s="15" t="s">
        <v>2597</v>
      </c>
      <c r="J47" s="22" t="s">
        <v>9</v>
      </c>
      <c r="K47" s="23">
        <v>14</v>
      </c>
      <c r="L47" s="23">
        <v>1</v>
      </c>
      <c r="M47" s="12" t="s">
        <v>2729</v>
      </c>
      <c r="N47" s="24" t="s">
        <v>9</v>
      </c>
      <c r="O47" s="23">
        <v>1</v>
      </c>
      <c r="P47" s="15" t="s">
        <v>2817</v>
      </c>
      <c r="Q47" s="23">
        <v>224</v>
      </c>
      <c r="R47" s="12" t="s">
        <v>2817</v>
      </c>
      <c r="S47" s="14">
        <v>0</v>
      </c>
      <c r="T47" s="12" t="s">
        <v>1149</v>
      </c>
      <c r="U47" s="14">
        <v>0</v>
      </c>
      <c r="V47" s="12" t="s">
        <v>1149</v>
      </c>
      <c r="W47" s="22" t="s">
        <v>9</v>
      </c>
      <c r="X47" s="23">
        <v>1</v>
      </c>
      <c r="Y47" s="12" t="s">
        <v>2902</v>
      </c>
    </row>
    <row r="48" spans="1:25" x14ac:dyDescent="0.3">
      <c r="A48" s="10" t="s">
        <v>117</v>
      </c>
      <c r="B48" s="10" t="s">
        <v>19</v>
      </c>
      <c r="C48" s="22" t="s">
        <v>9</v>
      </c>
      <c r="D48" s="23">
        <v>98</v>
      </c>
      <c r="E48" s="23">
        <v>1</v>
      </c>
      <c r="F48" s="15" t="s">
        <v>2429</v>
      </c>
      <c r="G48" s="24" t="s">
        <v>18</v>
      </c>
      <c r="H48" s="23">
        <v>0</v>
      </c>
      <c r="I48" s="15" t="s">
        <v>2598</v>
      </c>
      <c r="J48" s="22" t="s">
        <v>9</v>
      </c>
      <c r="K48" s="23">
        <v>2</v>
      </c>
      <c r="L48" s="23">
        <v>1</v>
      </c>
      <c r="M48" s="12" t="s">
        <v>2730</v>
      </c>
      <c r="N48" s="24" t="s">
        <v>18</v>
      </c>
      <c r="O48" s="23">
        <v>0</v>
      </c>
      <c r="P48" s="15" t="s">
        <v>1149</v>
      </c>
      <c r="Q48" s="23">
        <v>0</v>
      </c>
      <c r="R48" s="12" t="s">
        <v>1149</v>
      </c>
      <c r="S48" s="14">
        <v>0</v>
      </c>
      <c r="T48" s="12" t="s">
        <v>1149</v>
      </c>
      <c r="U48" s="14">
        <v>0</v>
      </c>
      <c r="V48" s="12" t="s">
        <v>1149</v>
      </c>
      <c r="W48" s="22" t="s">
        <v>9</v>
      </c>
      <c r="X48" s="23">
        <v>1</v>
      </c>
      <c r="Y48" s="12" t="s">
        <v>2903</v>
      </c>
    </row>
    <row r="49" spans="1:25" x14ac:dyDescent="0.3">
      <c r="A49" s="10" t="s">
        <v>15</v>
      </c>
      <c r="B49" s="10" t="s">
        <v>14</v>
      </c>
      <c r="C49" s="22" t="s">
        <v>9</v>
      </c>
      <c r="D49" s="23">
        <v>98</v>
      </c>
      <c r="E49" s="23">
        <v>1</v>
      </c>
      <c r="F49" s="15" t="s">
        <v>2430</v>
      </c>
      <c r="G49" s="24" t="s">
        <v>9</v>
      </c>
      <c r="H49" s="23">
        <v>1</v>
      </c>
      <c r="I49" s="15" t="s">
        <v>2599</v>
      </c>
      <c r="J49" s="22" t="s">
        <v>9</v>
      </c>
      <c r="K49" s="23">
        <v>3</v>
      </c>
      <c r="L49" s="23">
        <v>1</v>
      </c>
      <c r="M49" s="12" t="s">
        <v>2731</v>
      </c>
      <c r="N49" s="24" t="s">
        <v>18</v>
      </c>
      <c r="O49" s="23">
        <v>0</v>
      </c>
      <c r="P49" s="15" t="s">
        <v>1149</v>
      </c>
      <c r="Q49" s="23">
        <v>0</v>
      </c>
      <c r="R49" s="12" t="s">
        <v>1149</v>
      </c>
      <c r="S49" s="14">
        <v>0</v>
      </c>
      <c r="T49" s="12" t="s">
        <v>1149</v>
      </c>
      <c r="U49" s="14">
        <v>0</v>
      </c>
      <c r="V49" s="12" t="s">
        <v>1149</v>
      </c>
      <c r="W49" s="22" t="s">
        <v>18</v>
      </c>
      <c r="X49" s="23">
        <v>0</v>
      </c>
      <c r="Y49" s="12" t="s">
        <v>1149</v>
      </c>
    </row>
    <row r="50" spans="1:25" x14ac:dyDescent="0.3">
      <c r="A50" s="10" t="s">
        <v>119</v>
      </c>
      <c r="B50" s="10" t="s">
        <v>118</v>
      </c>
      <c r="C50" s="22" t="s">
        <v>18</v>
      </c>
      <c r="D50" s="23">
        <v>84</v>
      </c>
      <c r="E50" s="23">
        <v>0</v>
      </c>
      <c r="F50" s="15" t="s">
        <v>2431</v>
      </c>
      <c r="G50" s="24" t="s">
        <v>18</v>
      </c>
      <c r="H50" s="23">
        <v>0</v>
      </c>
      <c r="I50" s="15" t="s">
        <v>2600</v>
      </c>
      <c r="J50" s="22" t="s">
        <v>9</v>
      </c>
      <c r="K50" s="23">
        <v>14</v>
      </c>
      <c r="L50" s="23">
        <v>1</v>
      </c>
      <c r="M50" s="12" t="s">
        <v>2732</v>
      </c>
      <c r="N50" s="24" t="s">
        <v>18</v>
      </c>
      <c r="O50" s="23">
        <v>0</v>
      </c>
      <c r="P50" s="15" t="s">
        <v>1149</v>
      </c>
      <c r="Q50" s="23">
        <v>0</v>
      </c>
      <c r="R50" s="12" t="s">
        <v>1755</v>
      </c>
      <c r="S50" s="14">
        <v>0</v>
      </c>
      <c r="T50" s="12" t="s">
        <v>1755</v>
      </c>
      <c r="U50" s="14">
        <v>0</v>
      </c>
      <c r="V50" s="12" t="s">
        <v>1755</v>
      </c>
      <c r="W50" s="22" t="s">
        <v>9</v>
      </c>
      <c r="X50" s="23">
        <v>1</v>
      </c>
      <c r="Y50" s="12" t="s">
        <v>2904</v>
      </c>
    </row>
    <row r="51" spans="1:25" x14ac:dyDescent="0.3">
      <c r="A51" s="10" t="s">
        <v>121</v>
      </c>
      <c r="B51" s="10" t="s">
        <v>120</v>
      </c>
      <c r="C51" s="22" t="s">
        <v>18</v>
      </c>
      <c r="D51" s="23">
        <v>90</v>
      </c>
      <c r="E51" s="23">
        <v>0</v>
      </c>
      <c r="F51" s="15" t="s">
        <v>2432</v>
      </c>
      <c r="G51" s="24" t="s">
        <v>18</v>
      </c>
      <c r="H51" s="23">
        <v>0</v>
      </c>
      <c r="I51" s="15" t="s">
        <v>2601</v>
      </c>
      <c r="J51" s="22" t="s">
        <v>18</v>
      </c>
      <c r="K51" s="23">
        <v>0</v>
      </c>
      <c r="L51" s="23">
        <v>0</v>
      </c>
      <c r="M51" s="12" t="s">
        <v>1149</v>
      </c>
      <c r="N51" s="24" t="s">
        <v>18</v>
      </c>
      <c r="O51" s="23">
        <v>0</v>
      </c>
      <c r="P51" s="15" t="s">
        <v>1149</v>
      </c>
      <c r="Q51" s="23">
        <v>0</v>
      </c>
      <c r="R51" s="12" t="s">
        <v>1149</v>
      </c>
      <c r="S51" s="14">
        <v>0</v>
      </c>
      <c r="T51" s="12" t="s">
        <v>1149</v>
      </c>
      <c r="U51" s="14">
        <v>0</v>
      </c>
      <c r="V51" s="12" t="s">
        <v>1149</v>
      </c>
      <c r="W51" s="22" t="s">
        <v>9</v>
      </c>
      <c r="X51" s="23">
        <v>1</v>
      </c>
      <c r="Y51" s="12" t="s">
        <v>2905</v>
      </c>
    </row>
    <row r="52" spans="1:25" x14ac:dyDescent="0.3">
      <c r="A52" s="10" t="s">
        <v>129</v>
      </c>
      <c r="B52" s="10" t="s">
        <v>128</v>
      </c>
      <c r="C52" s="22" t="s">
        <v>18</v>
      </c>
      <c r="D52" s="23">
        <v>60</v>
      </c>
      <c r="E52" s="23">
        <v>0</v>
      </c>
      <c r="F52" s="15" t="s">
        <v>2433</v>
      </c>
      <c r="G52" s="24" t="s">
        <v>18</v>
      </c>
      <c r="H52" s="23">
        <v>0</v>
      </c>
      <c r="I52" s="15" t="s">
        <v>2433</v>
      </c>
      <c r="J52" s="22" t="s">
        <v>18</v>
      </c>
      <c r="K52" s="23">
        <v>0</v>
      </c>
      <c r="L52" s="23">
        <v>0</v>
      </c>
      <c r="M52" s="12" t="s">
        <v>1149</v>
      </c>
      <c r="N52" s="24" t="s">
        <v>18</v>
      </c>
      <c r="O52" s="23">
        <v>0</v>
      </c>
      <c r="P52" s="15" t="s">
        <v>1149</v>
      </c>
      <c r="Q52" s="23">
        <v>0</v>
      </c>
      <c r="R52" s="12" t="s">
        <v>1149</v>
      </c>
      <c r="S52" s="14">
        <v>0</v>
      </c>
      <c r="T52" s="12" t="s">
        <v>1149</v>
      </c>
      <c r="U52" s="14">
        <v>0</v>
      </c>
      <c r="V52" s="12" t="s">
        <v>1149</v>
      </c>
      <c r="W52" s="22" t="s">
        <v>9</v>
      </c>
      <c r="X52" s="23">
        <v>1</v>
      </c>
      <c r="Y52" s="12" t="s">
        <v>2906</v>
      </c>
    </row>
    <row r="53" spans="1:25" x14ac:dyDescent="0.3">
      <c r="A53" s="10" t="s">
        <v>334</v>
      </c>
      <c r="B53" s="10" t="s">
        <v>132</v>
      </c>
      <c r="C53" s="22" t="s">
        <v>9</v>
      </c>
      <c r="D53" s="23">
        <v>112</v>
      </c>
      <c r="E53" s="23">
        <v>1</v>
      </c>
      <c r="F53" s="15" t="s">
        <v>2434</v>
      </c>
      <c r="G53" s="24" t="s">
        <v>9</v>
      </c>
      <c r="H53" s="23">
        <v>1</v>
      </c>
      <c r="I53" s="15" t="s">
        <v>2602</v>
      </c>
      <c r="J53" s="22" t="s">
        <v>9</v>
      </c>
      <c r="K53" s="23">
        <v>84</v>
      </c>
      <c r="L53" s="23">
        <v>1</v>
      </c>
      <c r="M53" s="12" t="s">
        <v>2733</v>
      </c>
      <c r="N53" s="24" t="s">
        <v>18</v>
      </c>
      <c r="O53" s="23">
        <v>0</v>
      </c>
      <c r="P53" s="15" t="s">
        <v>1149</v>
      </c>
      <c r="Q53" s="23">
        <v>0</v>
      </c>
      <c r="R53" s="12" t="s">
        <v>1149</v>
      </c>
      <c r="S53" s="14">
        <v>0</v>
      </c>
      <c r="T53" s="12" t="s">
        <v>1149</v>
      </c>
      <c r="U53" s="14">
        <v>0</v>
      </c>
      <c r="V53" s="12" t="s">
        <v>1149</v>
      </c>
      <c r="W53" s="22" t="s">
        <v>9</v>
      </c>
      <c r="X53" s="23">
        <v>1</v>
      </c>
      <c r="Y53" s="12" t="s">
        <v>2907</v>
      </c>
    </row>
    <row r="54" spans="1:25" x14ac:dyDescent="0.3">
      <c r="A54" s="10" t="s">
        <v>131</v>
      </c>
      <c r="B54" s="10" t="s">
        <v>130</v>
      </c>
      <c r="C54" s="22" t="s">
        <v>9</v>
      </c>
      <c r="D54" s="23">
        <v>140</v>
      </c>
      <c r="E54" s="23">
        <v>1</v>
      </c>
      <c r="F54" s="15" t="s">
        <v>2435</v>
      </c>
      <c r="G54" s="24" t="s">
        <v>9</v>
      </c>
      <c r="H54" s="23">
        <v>1</v>
      </c>
      <c r="I54" s="15" t="s">
        <v>2603</v>
      </c>
      <c r="J54" s="22" t="s">
        <v>9</v>
      </c>
      <c r="K54" s="23">
        <v>0</v>
      </c>
      <c r="L54" s="23">
        <v>1</v>
      </c>
      <c r="M54" s="12" t="s">
        <v>1149</v>
      </c>
      <c r="N54" s="24" t="s">
        <v>9</v>
      </c>
      <c r="O54" s="23">
        <v>1</v>
      </c>
      <c r="P54" s="15" t="s">
        <v>2818</v>
      </c>
      <c r="Q54" s="23">
        <v>465</v>
      </c>
      <c r="R54" s="12" t="s">
        <v>2852</v>
      </c>
      <c r="S54" s="14">
        <v>0</v>
      </c>
      <c r="T54" s="12" t="s">
        <v>1149</v>
      </c>
      <c r="U54" s="14">
        <v>30</v>
      </c>
      <c r="V54" s="12" t="s">
        <v>2864</v>
      </c>
      <c r="W54" s="22" t="s">
        <v>9</v>
      </c>
      <c r="X54" s="23">
        <v>1</v>
      </c>
      <c r="Y54" s="12" t="s">
        <v>2908</v>
      </c>
    </row>
    <row r="55" spans="1:25" x14ac:dyDescent="0.3">
      <c r="A55" s="10" t="s">
        <v>137</v>
      </c>
      <c r="B55" s="10" t="s">
        <v>136</v>
      </c>
      <c r="C55" s="22" t="s">
        <v>9</v>
      </c>
      <c r="D55" s="23">
        <v>120</v>
      </c>
      <c r="E55" s="23">
        <v>1</v>
      </c>
      <c r="F55" s="15" t="s">
        <v>2436</v>
      </c>
      <c r="G55" s="24" t="s">
        <v>18</v>
      </c>
      <c r="H55" s="23">
        <v>0</v>
      </c>
      <c r="I55" s="15" t="s">
        <v>2436</v>
      </c>
      <c r="J55" s="22" t="s">
        <v>9</v>
      </c>
      <c r="K55" s="23">
        <v>3</v>
      </c>
      <c r="L55" s="23">
        <v>1</v>
      </c>
      <c r="M55" s="12" t="s">
        <v>2734</v>
      </c>
      <c r="N55" s="24" t="s">
        <v>18</v>
      </c>
      <c r="O55" s="23">
        <v>0</v>
      </c>
      <c r="P55" s="15" t="s">
        <v>1149</v>
      </c>
      <c r="Q55" s="23">
        <v>0</v>
      </c>
      <c r="R55" s="12" t="s">
        <v>1149</v>
      </c>
      <c r="S55" s="14">
        <v>0</v>
      </c>
      <c r="T55" s="12" t="s">
        <v>1149</v>
      </c>
      <c r="U55" s="14">
        <v>0</v>
      </c>
      <c r="V55" s="12" t="s">
        <v>1149</v>
      </c>
      <c r="W55" s="22" t="s">
        <v>9</v>
      </c>
      <c r="X55" s="23">
        <v>1</v>
      </c>
      <c r="Y55" s="12" t="s">
        <v>2909</v>
      </c>
    </row>
    <row r="56" spans="1:25" x14ac:dyDescent="0.3">
      <c r="A56" s="10" t="s">
        <v>141</v>
      </c>
      <c r="B56" s="10" t="s">
        <v>140</v>
      </c>
      <c r="C56" s="22" t="s">
        <v>9</v>
      </c>
      <c r="D56" s="23">
        <v>147</v>
      </c>
      <c r="E56" s="23">
        <v>1</v>
      </c>
      <c r="F56" s="15" t="s">
        <v>2437</v>
      </c>
      <c r="G56" s="24" t="s">
        <v>18</v>
      </c>
      <c r="H56" s="23">
        <v>0</v>
      </c>
      <c r="I56" s="15" t="s">
        <v>2604</v>
      </c>
      <c r="J56" s="22" t="s">
        <v>9</v>
      </c>
      <c r="K56" s="23">
        <v>76</v>
      </c>
      <c r="L56" s="23">
        <v>1</v>
      </c>
      <c r="M56" s="12" t="s">
        <v>2735</v>
      </c>
      <c r="N56" s="24" t="s">
        <v>9</v>
      </c>
      <c r="O56" s="23">
        <v>1</v>
      </c>
      <c r="P56" s="15" t="s">
        <v>2819</v>
      </c>
      <c r="Q56" s="23">
        <v>221</v>
      </c>
      <c r="R56" s="12" t="s">
        <v>2819</v>
      </c>
      <c r="S56" s="14">
        <v>0</v>
      </c>
      <c r="T56" s="12" t="s">
        <v>1755</v>
      </c>
      <c r="U56" s="14">
        <v>0</v>
      </c>
      <c r="V56" s="12" t="s">
        <v>1755</v>
      </c>
      <c r="W56" s="22" t="s">
        <v>9</v>
      </c>
      <c r="X56" s="23">
        <v>1</v>
      </c>
      <c r="Y56" s="12" t="s">
        <v>2910</v>
      </c>
    </row>
    <row r="57" spans="1:25" x14ac:dyDescent="0.3">
      <c r="A57" s="10" t="s">
        <v>139</v>
      </c>
      <c r="B57" s="10" t="s">
        <v>138</v>
      </c>
      <c r="C57" s="22" t="s">
        <v>9</v>
      </c>
      <c r="D57" s="23">
        <v>98</v>
      </c>
      <c r="E57" s="23">
        <v>1</v>
      </c>
      <c r="F57" s="15" t="s">
        <v>2438</v>
      </c>
      <c r="G57" s="24" t="s">
        <v>18</v>
      </c>
      <c r="H57" s="23">
        <v>0</v>
      </c>
      <c r="I57" s="15" t="s">
        <v>2605</v>
      </c>
      <c r="J57" s="22" t="s">
        <v>9</v>
      </c>
      <c r="K57" s="23">
        <v>2</v>
      </c>
      <c r="L57" s="23">
        <v>1</v>
      </c>
      <c r="M57" s="12" t="s">
        <v>2736</v>
      </c>
      <c r="N57" s="24" t="s">
        <v>18</v>
      </c>
      <c r="O57" s="23">
        <v>0</v>
      </c>
      <c r="P57" s="15" t="s">
        <v>1149</v>
      </c>
      <c r="Q57" s="23">
        <v>0</v>
      </c>
      <c r="R57" s="12" t="s">
        <v>1149</v>
      </c>
      <c r="S57" s="14">
        <v>0</v>
      </c>
      <c r="T57" s="12" t="s">
        <v>1149</v>
      </c>
      <c r="U57" s="14">
        <v>0</v>
      </c>
      <c r="V57" s="12" t="s">
        <v>1149</v>
      </c>
      <c r="W57" s="22" t="s">
        <v>9</v>
      </c>
      <c r="X57" s="23">
        <v>1</v>
      </c>
      <c r="Y57" s="12" t="s">
        <v>2911</v>
      </c>
    </row>
    <row r="58" spans="1:25" x14ac:dyDescent="0.3">
      <c r="A58" s="10" t="s">
        <v>143</v>
      </c>
      <c r="B58" s="10" t="s">
        <v>142</v>
      </c>
      <c r="C58" s="22" t="s">
        <v>9</v>
      </c>
      <c r="D58" s="23">
        <v>112</v>
      </c>
      <c r="E58" s="23">
        <v>1</v>
      </c>
      <c r="F58" s="15" t="s">
        <v>2439</v>
      </c>
      <c r="G58" s="24" t="s">
        <v>9</v>
      </c>
      <c r="H58" s="23">
        <v>1</v>
      </c>
      <c r="I58" s="15" t="s">
        <v>2606</v>
      </c>
      <c r="J58" s="22" t="s">
        <v>9</v>
      </c>
      <c r="K58" s="23">
        <v>15</v>
      </c>
      <c r="L58" s="23">
        <v>1</v>
      </c>
      <c r="M58" s="12" t="s">
        <v>2737</v>
      </c>
      <c r="N58" s="24" t="s">
        <v>9</v>
      </c>
      <c r="O58" s="23">
        <v>1</v>
      </c>
      <c r="P58" s="15" t="s">
        <v>2820</v>
      </c>
      <c r="Q58" s="23">
        <v>0</v>
      </c>
      <c r="R58" s="12" t="s">
        <v>1149</v>
      </c>
      <c r="S58" s="14">
        <v>180</v>
      </c>
      <c r="T58" s="12" t="s">
        <v>2820</v>
      </c>
      <c r="U58" s="14">
        <v>180</v>
      </c>
      <c r="V58" s="12" t="s">
        <v>2820</v>
      </c>
      <c r="W58" s="22" t="s">
        <v>9</v>
      </c>
      <c r="X58" s="23">
        <v>1</v>
      </c>
      <c r="Y58" s="12" t="s">
        <v>2912</v>
      </c>
    </row>
    <row r="59" spans="1:25" x14ac:dyDescent="0.3">
      <c r="A59" s="10" t="s">
        <v>244</v>
      </c>
      <c r="B59" s="10" t="s">
        <v>146</v>
      </c>
      <c r="C59" s="22" t="s">
        <v>18</v>
      </c>
      <c r="D59" s="23">
        <v>0</v>
      </c>
      <c r="E59" s="23">
        <v>0</v>
      </c>
      <c r="F59" s="15" t="s">
        <v>1149</v>
      </c>
      <c r="G59" s="24" t="s">
        <v>18</v>
      </c>
      <c r="H59" s="23">
        <v>0</v>
      </c>
      <c r="I59" s="15" t="s">
        <v>1149</v>
      </c>
      <c r="J59" s="22" t="s">
        <v>18</v>
      </c>
      <c r="K59" s="23">
        <v>0</v>
      </c>
      <c r="L59" s="23">
        <v>0</v>
      </c>
      <c r="M59" s="12" t="s">
        <v>1149</v>
      </c>
      <c r="N59" s="24" t="s">
        <v>18</v>
      </c>
      <c r="O59" s="23">
        <v>0</v>
      </c>
      <c r="P59" s="15" t="s">
        <v>1149</v>
      </c>
      <c r="Q59" s="23">
        <v>0</v>
      </c>
      <c r="R59" s="12" t="s">
        <v>1149</v>
      </c>
      <c r="S59" s="14">
        <v>0</v>
      </c>
      <c r="T59" s="12" t="s">
        <v>1149</v>
      </c>
      <c r="U59" s="14">
        <v>0</v>
      </c>
      <c r="V59" s="12" t="s">
        <v>1149</v>
      </c>
      <c r="W59" s="22" t="s">
        <v>18</v>
      </c>
      <c r="X59" s="23">
        <v>0</v>
      </c>
      <c r="Y59" s="12" t="s">
        <v>1149</v>
      </c>
    </row>
    <row r="60" spans="1:25" x14ac:dyDescent="0.3">
      <c r="A60" s="10" t="s">
        <v>145</v>
      </c>
      <c r="B60" s="10" t="s">
        <v>144</v>
      </c>
      <c r="C60" s="22" t="s">
        <v>9</v>
      </c>
      <c r="D60" s="23">
        <v>98</v>
      </c>
      <c r="E60" s="23">
        <v>1</v>
      </c>
      <c r="F60" s="15" t="s">
        <v>2440</v>
      </c>
      <c r="G60" s="24" t="s">
        <v>9</v>
      </c>
      <c r="H60" s="23">
        <v>1</v>
      </c>
      <c r="I60" s="15" t="s">
        <v>2607</v>
      </c>
      <c r="J60" s="22" t="s">
        <v>9</v>
      </c>
      <c r="K60" s="23">
        <v>3</v>
      </c>
      <c r="L60" s="23">
        <v>1</v>
      </c>
      <c r="M60" s="12" t="s">
        <v>2738</v>
      </c>
      <c r="N60" s="24" t="s">
        <v>18</v>
      </c>
      <c r="O60" s="23">
        <v>0</v>
      </c>
      <c r="P60" s="15" t="s">
        <v>1149</v>
      </c>
      <c r="Q60" s="23">
        <v>0</v>
      </c>
      <c r="R60" s="12" t="s">
        <v>1149</v>
      </c>
      <c r="S60" s="14">
        <v>0</v>
      </c>
      <c r="T60" s="12" t="s">
        <v>1149</v>
      </c>
      <c r="U60" s="14">
        <v>0</v>
      </c>
      <c r="V60" s="12" t="s">
        <v>1149</v>
      </c>
      <c r="W60" s="22" t="s">
        <v>9</v>
      </c>
      <c r="X60" s="23">
        <v>1</v>
      </c>
      <c r="Y60" s="12" t="s">
        <v>2397</v>
      </c>
    </row>
    <row r="61" spans="1:25" x14ac:dyDescent="0.3">
      <c r="A61" s="10" t="s">
        <v>375</v>
      </c>
      <c r="B61" s="10" t="s">
        <v>152</v>
      </c>
      <c r="C61" s="22" t="s">
        <v>9</v>
      </c>
      <c r="D61" s="23">
        <v>42</v>
      </c>
      <c r="E61" s="23">
        <v>1</v>
      </c>
      <c r="F61" s="15" t="s">
        <v>2441</v>
      </c>
      <c r="G61" s="24" t="s">
        <v>18</v>
      </c>
      <c r="H61" s="23">
        <v>0</v>
      </c>
      <c r="I61" s="15" t="s">
        <v>2608</v>
      </c>
      <c r="J61" s="22" t="s">
        <v>9</v>
      </c>
      <c r="K61" s="23">
        <v>14</v>
      </c>
      <c r="L61" s="23">
        <v>1</v>
      </c>
      <c r="M61" s="12" t="s">
        <v>2739</v>
      </c>
      <c r="N61" s="24" t="s">
        <v>9</v>
      </c>
      <c r="O61" s="23">
        <v>1</v>
      </c>
      <c r="P61" s="15" t="s">
        <v>2821</v>
      </c>
      <c r="Q61" s="23">
        <v>231</v>
      </c>
      <c r="R61" s="12" t="s">
        <v>2821</v>
      </c>
      <c r="S61" s="14">
        <v>0</v>
      </c>
      <c r="T61" s="12" t="s">
        <v>1149</v>
      </c>
      <c r="U61" s="14">
        <v>0</v>
      </c>
      <c r="V61" s="12" t="s">
        <v>1149</v>
      </c>
      <c r="W61" s="22" t="s">
        <v>9</v>
      </c>
      <c r="X61" s="23">
        <v>1</v>
      </c>
      <c r="Y61" s="12" t="s">
        <v>2913</v>
      </c>
    </row>
    <row r="62" spans="1:25" x14ac:dyDescent="0.3">
      <c r="A62" s="10" t="s">
        <v>151</v>
      </c>
      <c r="B62" s="10" t="s">
        <v>150</v>
      </c>
      <c r="C62" s="22" t="s">
        <v>9</v>
      </c>
      <c r="D62" s="23">
        <v>183</v>
      </c>
      <c r="E62" s="23">
        <v>1</v>
      </c>
      <c r="F62" s="15" t="s">
        <v>2442</v>
      </c>
      <c r="G62" s="24" t="s">
        <v>9</v>
      </c>
      <c r="H62" s="23">
        <v>1</v>
      </c>
      <c r="I62" s="15" t="s">
        <v>2609</v>
      </c>
      <c r="J62" s="22" t="s">
        <v>18</v>
      </c>
      <c r="K62" s="23">
        <v>0</v>
      </c>
      <c r="L62" s="23">
        <v>0</v>
      </c>
      <c r="M62" s="12" t="s">
        <v>1149</v>
      </c>
      <c r="N62" s="24" t="s">
        <v>18</v>
      </c>
      <c r="O62" s="23">
        <v>0</v>
      </c>
      <c r="P62" s="15" t="s">
        <v>1149</v>
      </c>
      <c r="Q62" s="23">
        <v>0</v>
      </c>
      <c r="R62" s="12" t="s">
        <v>1149</v>
      </c>
      <c r="S62" s="14">
        <v>0</v>
      </c>
      <c r="T62" s="12" t="s">
        <v>1149</v>
      </c>
      <c r="U62" s="14">
        <v>0</v>
      </c>
      <c r="V62" s="12" t="s">
        <v>1149</v>
      </c>
      <c r="W62" s="22" t="s">
        <v>9</v>
      </c>
      <c r="X62" s="23">
        <v>1</v>
      </c>
      <c r="Y62" s="12" t="s">
        <v>2914</v>
      </c>
    </row>
    <row r="63" spans="1:25" x14ac:dyDescent="0.3">
      <c r="A63" s="10" t="s">
        <v>155</v>
      </c>
      <c r="B63" s="10" t="s">
        <v>154</v>
      </c>
      <c r="C63" s="22" t="s">
        <v>18</v>
      </c>
      <c r="D63" s="23">
        <v>84</v>
      </c>
      <c r="E63" s="23">
        <v>0</v>
      </c>
      <c r="F63" s="15" t="s">
        <v>1998</v>
      </c>
      <c r="G63" s="24" t="s">
        <v>18</v>
      </c>
      <c r="H63" s="23">
        <v>0</v>
      </c>
      <c r="I63" s="15" t="s">
        <v>1998</v>
      </c>
      <c r="J63" s="22" t="s">
        <v>18</v>
      </c>
      <c r="K63" s="23">
        <v>0</v>
      </c>
      <c r="L63" s="23">
        <v>0</v>
      </c>
      <c r="M63" s="12" t="s">
        <v>1149</v>
      </c>
      <c r="N63" s="24" t="s">
        <v>18</v>
      </c>
      <c r="O63" s="23">
        <v>0</v>
      </c>
      <c r="P63" s="15" t="s">
        <v>1149</v>
      </c>
      <c r="Q63" s="23">
        <v>0</v>
      </c>
      <c r="R63" s="12" t="s">
        <v>1149</v>
      </c>
      <c r="S63" s="14">
        <v>0</v>
      </c>
      <c r="T63" s="12" t="s">
        <v>1149</v>
      </c>
      <c r="U63" s="14">
        <v>0</v>
      </c>
      <c r="V63" s="12" t="s">
        <v>1149</v>
      </c>
      <c r="W63" s="22" t="s">
        <v>9</v>
      </c>
      <c r="X63" s="23">
        <v>1</v>
      </c>
      <c r="Y63" s="12" t="s">
        <v>2915</v>
      </c>
    </row>
    <row r="64" spans="1:25" x14ac:dyDescent="0.3">
      <c r="A64" s="10" t="s">
        <v>162</v>
      </c>
      <c r="B64" s="10" t="s">
        <v>149</v>
      </c>
      <c r="C64" s="22" t="s">
        <v>9</v>
      </c>
      <c r="D64" s="23">
        <v>98</v>
      </c>
      <c r="E64" s="23">
        <v>1</v>
      </c>
      <c r="F64" s="15" t="s">
        <v>2443</v>
      </c>
      <c r="G64" s="24" t="s">
        <v>18</v>
      </c>
      <c r="H64" s="23">
        <v>0</v>
      </c>
      <c r="I64" s="15" t="s">
        <v>2610</v>
      </c>
      <c r="J64" s="22" t="s">
        <v>18</v>
      </c>
      <c r="K64" s="23">
        <v>0</v>
      </c>
      <c r="L64" s="23">
        <v>0</v>
      </c>
      <c r="M64" s="12" t="s">
        <v>1149</v>
      </c>
      <c r="N64" s="24" t="s">
        <v>18</v>
      </c>
      <c r="O64" s="23">
        <v>0</v>
      </c>
      <c r="P64" s="15" t="s">
        <v>1149</v>
      </c>
      <c r="Q64" s="23">
        <v>0</v>
      </c>
      <c r="R64" s="12" t="s">
        <v>1149</v>
      </c>
      <c r="S64" s="14">
        <v>0</v>
      </c>
      <c r="T64" s="12" t="s">
        <v>1149</v>
      </c>
      <c r="U64" s="14">
        <v>0</v>
      </c>
      <c r="V64" s="12" t="s">
        <v>1149</v>
      </c>
      <c r="W64" s="22" t="s">
        <v>9</v>
      </c>
      <c r="X64" s="23">
        <v>1</v>
      </c>
      <c r="Y64" s="12" t="s">
        <v>2916</v>
      </c>
    </row>
    <row r="65" spans="1:25" x14ac:dyDescent="0.3">
      <c r="A65" s="10" t="s">
        <v>148</v>
      </c>
      <c r="B65" s="10" t="s">
        <v>147</v>
      </c>
      <c r="C65" s="22" t="s">
        <v>9</v>
      </c>
      <c r="D65" s="23">
        <v>180</v>
      </c>
      <c r="E65" s="23">
        <v>1</v>
      </c>
      <c r="F65" s="15" t="s">
        <v>2444</v>
      </c>
      <c r="G65" s="24" t="s">
        <v>18</v>
      </c>
      <c r="H65" s="23">
        <v>0</v>
      </c>
      <c r="I65" s="15" t="s">
        <v>2444</v>
      </c>
      <c r="J65" s="22" t="s">
        <v>9</v>
      </c>
      <c r="K65" s="23">
        <v>14</v>
      </c>
      <c r="L65" s="23">
        <v>1</v>
      </c>
      <c r="M65" s="12" t="s">
        <v>2740</v>
      </c>
      <c r="N65" s="24" t="s">
        <v>18</v>
      </c>
      <c r="O65" s="23">
        <v>0</v>
      </c>
      <c r="P65" s="15" t="s">
        <v>1149</v>
      </c>
      <c r="Q65" s="23">
        <v>0</v>
      </c>
      <c r="R65" s="12" t="s">
        <v>1149</v>
      </c>
      <c r="S65" s="14">
        <v>0</v>
      </c>
      <c r="T65" s="12" t="s">
        <v>1149</v>
      </c>
      <c r="U65" s="14">
        <v>0</v>
      </c>
      <c r="V65" s="12" t="s">
        <v>1149</v>
      </c>
      <c r="W65" s="22" t="s">
        <v>9</v>
      </c>
      <c r="X65" s="23">
        <v>1</v>
      </c>
      <c r="Y65" s="12" t="s">
        <v>2917</v>
      </c>
    </row>
    <row r="66" spans="1:25" x14ac:dyDescent="0.3">
      <c r="A66" s="10" t="s">
        <v>163</v>
      </c>
      <c r="B66" s="10" t="s">
        <v>127</v>
      </c>
      <c r="C66" s="22" t="s">
        <v>18</v>
      </c>
      <c r="D66" s="23">
        <v>60</v>
      </c>
      <c r="E66" s="23">
        <v>0</v>
      </c>
      <c r="F66" s="15" t="s">
        <v>2445</v>
      </c>
      <c r="G66" s="24" t="s">
        <v>9</v>
      </c>
      <c r="H66" s="23">
        <v>1</v>
      </c>
      <c r="I66" s="15" t="s">
        <v>2611</v>
      </c>
      <c r="J66" s="22" t="s">
        <v>18</v>
      </c>
      <c r="K66" s="23">
        <v>0</v>
      </c>
      <c r="L66" s="23">
        <v>0</v>
      </c>
      <c r="M66" s="12" t="s">
        <v>1149</v>
      </c>
      <c r="N66" s="24" t="s">
        <v>18</v>
      </c>
      <c r="O66" s="23">
        <v>0</v>
      </c>
      <c r="P66" s="15" t="s">
        <v>1149</v>
      </c>
      <c r="Q66" s="23">
        <v>0</v>
      </c>
      <c r="R66" s="12" t="s">
        <v>1149</v>
      </c>
      <c r="S66" s="14">
        <v>0</v>
      </c>
      <c r="T66" s="12" t="s">
        <v>1149</v>
      </c>
      <c r="U66" s="14">
        <v>0</v>
      </c>
      <c r="V66" s="12" t="s">
        <v>1149</v>
      </c>
      <c r="W66" s="22" t="s">
        <v>18</v>
      </c>
      <c r="X66" s="23">
        <v>0</v>
      </c>
      <c r="Y66" s="12" t="s">
        <v>1149</v>
      </c>
    </row>
    <row r="67" spans="1:25" x14ac:dyDescent="0.3">
      <c r="A67" s="10" t="s">
        <v>126</v>
      </c>
      <c r="B67" s="10" t="s">
        <v>125</v>
      </c>
      <c r="C67" s="22" t="s">
        <v>18</v>
      </c>
      <c r="D67" s="23">
        <v>84</v>
      </c>
      <c r="E67" s="23">
        <v>0</v>
      </c>
      <c r="F67" s="15" t="s">
        <v>2446</v>
      </c>
      <c r="G67" s="24" t="s">
        <v>9</v>
      </c>
      <c r="H67" s="23">
        <v>1</v>
      </c>
      <c r="I67" s="15" t="s">
        <v>2612</v>
      </c>
      <c r="J67" s="22" t="s">
        <v>9</v>
      </c>
      <c r="K67" s="23">
        <v>3</v>
      </c>
      <c r="L67" s="23">
        <v>1</v>
      </c>
      <c r="M67" s="12" t="s">
        <v>2741</v>
      </c>
      <c r="N67" s="24" t="s">
        <v>18</v>
      </c>
      <c r="O67" s="23">
        <v>0</v>
      </c>
      <c r="P67" s="15" t="s">
        <v>1149</v>
      </c>
      <c r="Q67" s="23">
        <v>0</v>
      </c>
      <c r="R67" s="12" t="s">
        <v>1149</v>
      </c>
      <c r="S67" s="14">
        <v>0</v>
      </c>
      <c r="T67" s="12" t="s">
        <v>1149</v>
      </c>
      <c r="U67" s="14">
        <v>0</v>
      </c>
      <c r="V67" s="12" t="s">
        <v>1149</v>
      </c>
      <c r="W67" s="22" t="s">
        <v>9</v>
      </c>
      <c r="X67" s="23">
        <v>1</v>
      </c>
      <c r="Y67" s="12" t="s">
        <v>2918</v>
      </c>
    </row>
    <row r="68" spans="1:25" x14ac:dyDescent="0.3">
      <c r="A68" s="10" t="s">
        <v>157</v>
      </c>
      <c r="B68" s="10" t="s">
        <v>156</v>
      </c>
      <c r="C68" s="22" t="s">
        <v>9</v>
      </c>
      <c r="D68" s="23">
        <v>119</v>
      </c>
      <c r="E68" s="23">
        <v>1</v>
      </c>
      <c r="F68" s="15" t="s">
        <v>2447</v>
      </c>
      <c r="G68" s="24" t="s">
        <v>9</v>
      </c>
      <c r="H68" s="23">
        <v>1</v>
      </c>
      <c r="I68" s="15" t="s">
        <v>2613</v>
      </c>
      <c r="J68" s="22" t="s">
        <v>9</v>
      </c>
      <c r="K68" s="23">
        <v>2</v>
      </c>
      <c r="L68" s="23">
        <v>1</v>
      </c>
      <c r="M68" s="12" t="s">
        <v>2742</v>
      </c>
      <c r="N68" s="24" t="s">
        <v>18</v>
      </c>
      <c r="O68" s="23">
        <v>0</v>
      </c>
      <c r="P68" s="15" t="s">
        <v>1149</v>
      </c>
      <c r="Q68" s="23">
        <v>0</v>
      </c>
      <c r="R68" s="12" t="s">
        <v>1149</v>
      </c>
      <c r="S68" s="14">
        <v>0</v>
      </c>
      <c r="T68" s="12" t="s">
        <v>1149</v>
      </c>
      <c r="U68" s="14">
        <v>0</v>
      </c>
      <c r="V68" s="12" t="s">
        <v>1149</v>
      </c>
      <c r="W68" s="22" t="s">
        <v>9</v>
      </c>
      <c r="X68" s="23">
        <v>1</v>
      </c>
      <c r="Y68" s="12" t="s">
        <v>2919</v>
      </c>
    </row>
    <row r="69" spans="1:25" x14ac:dyDescent="0.3">
      <c r="A69" s="10" t="s">
        <v>159</v>
      </c>
      <c r="B69" s="10" t="s">
        <v>158</v>
      </c>
      <c r="C69" s="22" t="s">
        <v>18</v>
      </c>
      <c r="D69" s="23">
        <v>90</v>
      </c>
      <c r="E69" s="23">
        <v>0</v>
      </c>
      <c r="F69" s="15" t="s">
        <v>2448</v>
      </c>
      <c r="G69" s="24" t="s">
        <v>18</v>
      </c>
      <c r="H69" s="23">
        <v>0</v>
      </c>
      <c r="I69" s="15" t="s">
        <v>2614</v>
      </c>
      <c r="J69" s="22" t="s">
        <v>18</v>
      </c>
      <c r="K69" s="23">
        <v>0</v>
      </c>
      <c r="L69" s="23">
        <v>0</v>
      </c>
      <c r="M69" s="12" t="s">
        <v>1149</v>
      </c>
      <c r="N69" s="24" t="s">
        <v>18</v>
      </c>
      <c r="O69" s="23">
        <v>0</v>
      </c>
      <c r="P69" s="15" t="s">
        <v>1149</v>
      </c>
      <c r="Q69" s="23">
        <v>0</v>
      </c>
      <c r="R69" s="12" t="s">
        <v>1149</v>
      </c>
      <c r="S69" s="14">
        <v>0</v>
      </c>
      <c r="T69" s="12" t="s">
        <v>1149</v>
      </c>
      <c r="U69" s="14">
        <v>0</v>
      </c>
      <c r="V69" s="12" t="s">
        <v>1149</v>
      </c>
      <c r="W69" s="22" t="s">
        <v>9</v>
      </c>
      <c r="X69" s="23">
        <v>1</v>
      </c>
      <c r="Y69" s="12" t="s">
        <v>2920</v>
      </c>
    </row>
    <row r="70" spans="1:25" x14ac:dyDescent="0.3">
      <c r="A70" s="10" t="s">
        <v>161</v>
      </c>
      <c r="B70" s="10" t="s">
        <v>160</v>
      </c>
      <c r="C70" s="22" t="s">
        <v>18</v>
      </c>
      <c r="D70" s="23">
        <v>84</v>
      </c>
      <c r="E70" s="23">
        <v>0</v>
      </c>
      <c r="F70" s="15" t="s">
        <v>2449</v>
      </c>
      <c r="G70" s="24" t="s">
        <v>9</v>
      </c>
      <c r="H70" s="23">
        <v>1</v>
      </c>
      <c r="I70" s="15" t="s">
        <v>2615</v>
      </c>
      <c r="J70" s="22" t="s">
        <v>9</v>
      </c>
      <c r="K70" s="23">
        <v>2</v>
      </c>
      <c r="L70" s="23">
        <v>1</v>
      </c>
      <c r="M70" s="12" t="s">
        <v>2743</v>
      </c>
      <c r="N70" s="24" t="s">
        <v>18</v>
      </c>
      <c r="O70" s="23">
        <v>0</v>
      </c>
      <c r="P70" s="15" t="s">
        <v>1149</v>
      </c>
      <c r="Q70" s="23">
        <v>0</v>
      </c>
      <c r="R70" s="12" t="s">
        <v>1149</v>
      </c>
      <c r="S70" s="14">
        <v>0</v>
      </c>
      <c r="T70" s="12" t="s">
        <v>1149</v>
      </c>
      <c r="U70" s="14">
        <v>0</v>
      </c>
      <c r="V70" s="12" t="s">
        <v>1149</v>
      </c>
      <c r="W70" s="22" t="s">
        <v>9</v>
      </c>
      <c r="X70" s="23">
        <v>1</v>
      </c>
      <c r="Y70" s="12" t="s">
        <v>2921</v>
      </c>
    </row>
    <row r="71" spans="1:25" x14ac:dyDescent="0.3">
      <c r="A71" s="10" t="s">
        <v>165</v>
      </c>
      <c r="B71" s="10" t="s">
        <v>164</v>
      </c>
      <c r="C71" s="22" t="s">
        <v>18</v>
      </c>
      <c r="D71" s="23">
        <v>91</v>
      </c>
      <c r="E71" s="23">
        <v>0</v>
      </c>
      <c r="F71" s="15" t="s">
        <v>2450</v>
      </c>
      <c r="G71" s="24" t="s">
        <v>9</v>
      </c>
      <c r="H71" s="23">
        <v>1</v>
      </c>
      <c r="I71" s="15" t="s">
        <v>2616</v>
      </c>
      <c r="J71" s="22" t="s">
        <v>18</v>
      </c>
      <c r="K71" s="23">
        <v>0</v>
      </c>
      <c r="L71" s="23">
        <v>0</v>
      </c>
      <c r="M71" s="12" t="s">
        <v>1149</v>
      </c>
      <c r="N71" s="24" t="s">
        <v>18</v>
      </c>
      <c r="O71" s="23">
        <v>0</v>
      </c>
      <c r="P71" s="15" t="s">
        <v>1149</v>
      </c>
      <c r="Q71" s="23">
        <v>0</v>
      </c>
      <c r="R71" s="12" t="s">
        <v>1149</v>
      </c>
      <c r="S71" s="14">
        <v>0</v>
      </c>
      <c r="T71" s="12" t="s">
        <v>1149</v>
      </c>
      <c r="U71" s="14">
        <v>0</v>
      </c>
      <c r="V71" s="12" t="s">
        <v>1149</v>
      </c>
      <c r="W71" s="22" t="s">
        <v>9</v>
      </c>
      <c r="X71" s="23">
        <v>1</v>
      </c>
      <c r="Y71" s="12" t="s">
        <v>2922</v>
      </c>
    </row>
    <row r="72" spans="1:25" x14ac:dyDescent="0.3">
      <c r="A72" s="10" t="s">
        <v>170</v>
      </c>
      <c r="B72" s="10" t="s">
        <v>169</v>
      </c>
      <c r="C72" s="22" t="s">
        <v>18</v>
      </c>
      <c r="D72" s="23">
        <v>70</v>
      </c>
      <c r="E72" s="23">
        <v>0</v>
      </c>
      <c r="F72" s="15" t="s">
        <v>2451</v>
      </c>
      <c r="G72" s="24" t="s">
        <v>18</v>
      </c>
      <c r="H72" s="23">
        <v>0</v>
      </c>
      <c r="I72" s="15" t="s">
        <v>2617</v>
      </c>
      <c r="J72" s="22" t="s">
        <v>9</v>
      </c>
      <c r="K72" s="23">
        <v>7</v>
      </c>
      <c r="L72" s="23">
        <v>1</v>
      </c>
      <c r="M72" s="12" t="s">
        <v>2744</v>
      </c>
      <c r="N72" s="24" t="s">
        <v>18</v>
      </c>
      <c r="O72" s="23">
        <v>0</v>
      </c>
      <c r="P72" s="15" t="s">
        <v>1149</v>
      </c>
      <c r="Q72" s="23">
        <v>0</v>
      </c>
      <c r="R72" s="12" t="s">
        <v>1149</v>
      </c>
      <c r="S72" s="14">
        <v>0</v>
      </c>
      <c r="T72" s="12" t="s">
        <v>1149</v>
      </c>
      <c r="U72" s="14">
        <v>0</v>
      </c>
      <c r="V72" s="12" t="s">
        <v>1149</v>
      </c>
      <c r="W72" s="22" t="s">
        <v>9</v>
      </c>
      <c r="X72" s="23">
        <v>1</v>
      </c>
      <c r="Y72" s="12" t="s">
        <v>2923</v>
      </c>
    </row>
    <row r="73" spans="1:25" x14ac:dyDescent="0.3">
      <c r="A73" s="10" t="s">
        <v>168</v>
      </c>
      <c r="B73" s="10" t="s">
        <v>105</v>
      </c>
      <c r="C73" s="22" t="s">
        <v>18</v>
      </c>
      <c r="D73" s="23">
        <v>84</v>
      </c>
      <c r="E73" s="23">
        <v>0</v>
      </c>
      <c r="F73" s="15" t="s">
        <v>2452</v>
      </c>
      <c r="G73" s="24" t="s">
        <v>18</v>
      </c>
      <c r="H73" s="23">
        <v>0</v>
      </c>
      <c r="I73" s="15" t="s">
        <v>2618</v>
      </c>
      <c r="J73" s="22" t="s">
        <v>18</v>
      </c>
      <c r="K73" s="23">
        <v>0</v>
      </c>
      <c r="L73" s="23">
        <v>0</v>
      </c>
      <c r="M73" s="12" t="s">
        <v>1149</v>
      </c>
      <c r="N73" s="24" t="s">
        <v>18</v>
      </c>
      <c r="O73" s="23">
        <v>0</v>
      </c>
      <c r="P73" s="15" t="s">
        <v>1149</v>
      </c>
      <c r="Q73" s="23">
        <v>0</v>
      </c>
      <c r="R73" s="12" t="s">
        <v>1149</v>
      </c>
      <c r="S73" s="14">
        <v>0</v>
      </c>
      <c r="T73" s="12" t="s">
        <v>1149</v>
      </c>
      <c r="U73" s="14">
        <v>0</v>
      </c>
      <c r="V73" s="12" t="s">
        <v>1149</v>
      </c>
      <c r="W73" s="22" t="s">
        <v>9</v>
      </c>
      <c r="X73" s="23">
        <v>1</v>
      </c>
      <c r="Y73" s="12" t="s">
        <v>2924</v>
      </c>
    </row>
    <row r="74" spans="1:25" x14ac:dyDescent="0.3">
      <c r="A74" s="10" t="s">
        <v>104</v>
      </c>
      <c r="B74" s="10" t="s">
        <v>103</v>
      </c>
      <c r="C74" s="22" t="s">
        <v>9</v>
      </c>
      <c r="D74" s="23">
        <v>208</v>
      </c>
      <c r="E74" s="23">
        <v>1</v>
      </c>
      <c r="F74" s="15" t="s">
        <v>2453</v>
      </c>
      <c r="G74" s="24" t="s">
        <v>9</v>
      </c>
      <c r="H74" s="23">
        <v>1</v>
      </c>
      <c r="I74" s="15" t="s">
        <v>2619</v>
      </c>
      <c r="J74" s="22" t="s">
        <v>9</v>
      </c>
      <c r="K74" s="23">
        <v>0</v>
      </c>
      <c r="L74" s="23">
        <v>1</v>
      </c>
      <c r="M74" s="12" t="s">
        <v>1149</v>
      </c>
      <c r="N74" s="24" t="s">
        <v>9</v>
      </c>
      <c r="O74" s="23">
        <v>1</v>
      </c>
      <c r="P74" s="15" t="s">
        <v>2822</v>
      </c>
      <c r="Q74" s="23">
        <v>0</v>
      </c>
      <c r="R74" s="12" t="s">
        <v>1149</v>
      </c>
      <c r="S74" s="14">
        <v>120</v>
      </c>
      <c r="T74" s="12" t="s">
        <v>2822</v>
      </c>
      <c r="U74" s="14">
        <v>120</v>
      </c>
      <c r="V74" s="12" t="s">
        <v>2822</v>
      </c>
      <c r="W74" s="22" t="s">
        <v>9</v>
      </c>
      <c r="X74" s="23">
        <v>1</v>
      </c>
      <c r="Y74" s="12" t="s">
        <v>2925</v>
      </c>
    </row>
    <row r="75" spans="1:25" x14ac:dyDescent="0.3">
      <c r="A75" s="10" t="s">
        <v>167</v>
      </c>
      <c r="B75" s="10" t="s">
        <v>166</v>
      </c>
      <c r="C75" s="22" t="s">
        <v>18</v>
      </c>
      <c r="D75" s="23">
        <v>84</v>
      </c>
      <c r="E75" s="23">
        <v>0</v>
      </c>
      <c r="F75" s="15" t="s">
        <v>2454</v>
      </c>
      <c r="G75" s="24" t="s">
        <v>9</v>
      </c>
      <c r="H75" s="23">
        <v>1</v>
      </c>
      <c r="I75" s="15" t="s">
        <v>2620</v>
      </c>
      <c r="J75" s="22" t="s">
        <v>18</v>
      </c>
      <c r="K75" s="23">
        <v>0</v>
      </c>
      <c r="L75" s="23">
        <v>0</v>
      </c>
      <c r="M75" s="12" t="s">
        <v>1149</v>
      </c>
      <c r="N75" s="24" t="s">
        <v>18</v>
      </c>
      <c r="O75" s="23">
        <v>0</v>
      </c>
      <c r="P75" s="15" t="s">
        <v>1149</v>
      </c>
      <c r="Q75" s="23">
        <v>0</v>
      </c>
      <c r="R75" s="12" t="s">
        <v>1149</v>
      </c>
      <c r="S75" s="14">
        <v>0</v>
      </c>
      <c r="T75" s="12" t="s">
        <v>1149</v>
      </c>
      <c r="U75" s="14">
        <v>0</v>
      </c>
      <c r="V75" s="12" t="s">
        <v>1149</v>
      </c>
      <c r="W75" s="22" t="s">
        <v>9</v>
      </c>
      <c r="X75" s="23">
        <v>1</v>
      </c>
      <c r="Y75" s="12" t="s">
        <v>2926</v>
      </c>
    </row>
    <row r="76" spans="1:25" x14ac:dyDescent="0.3">
      <c r="A76" s="10" t="s">
        <v>172</v>
      </c>
      <c r="B76" s="10" t="s">
        <v>171</v>
      </c>
      <c r="C76" s="22" t="s">
        <v>9</v>
      </c>
      <c r="D76" s="23">
        <v>168</v>
      </c>
      <c r="E76" s="23">
        <v>1</v>
      </c>
      <c r="F76" s="15" t="s">
        <v>2455</v>
      </c>
      <c r="G76" s="24" t="s">
        <v>9</v>
      </c>
      <c r="H76" s="23">
        <v>1</v>
      </c>
      <c r="I76" s="15" t="s">
        <v>2621</v>
      </c>
      <c r="J76" s="22" t="s">
        <v>9</v>
      </c>
      <c r="K76" s="23">
        <v>7</v>
      </c>
      <c r="L76" s="23">
        <v>1</v>
      </c>
      <c r="M76" s="12" t="s">
        <v>2745</v>
      </c>
      <c r="N76" s="24" t="s">
        <v>9</v>
      </c>
      <c r="O76" s="23">
        <v>1</v>
      </c>
      <c r="P76" s="15" t="s">
        <v>2823</v>
      </c>
      <c r="Q76" s="23">
        <v>225</v>
      </c>
      <c r="R76" s="12" t="s">
        <v>2823</v>
      </c>
      <c r="S76" s="14">
        <v>0</v>
      </c>
      <c r="T76" s="12" t="s">
        <v>1149</v>
      </c>
      <c r="U76" s="14">
        <v>0</v>
      </c>
      <c r="V76" s="12" t="s">
        <v>1149</v>
      </c>
      <c r="W76" s="22" t="s">
        <v>9</v>
      </c>
      <c r="X76" s="23">
        <v>1</v>
      </c>
      <c r="Y76" s="12" t="s">
        <v>2927</v>
      </c>
    </row>
    <row r="77" spans="1:25" x14ac:dyDescent="0.3">
      <c r="A77" s="10" t="s">
        <v>178</v>
      </c>
      <c r="B77" s="10" t="s">
        <v>177</v>
      </c>
      <c r="C77" s="22" t="s">
        <v>18</v>
      </c>
      <c r="D77" s="23">
        <v>90</v>
      </c>
      <c r="E77" s="23">
        <v>0</v>
      </c>
      <c r="F77" s="15" t="s">
        <v>2456</v>
      </c>
      <c r="G77" s="24" t="s">
        <v>18</v>
      </c>
      <c r="H77" s="23">
        <v>0</v>
      </c>
      <c r="I77" s="15" t="s">
        <v>2456</v>
      </c>
      <c r="J77" s="22" t="s">
        <v>9</v>
      </c>
      <c r="K77" s="23">
        <v>2</v>
      </c>
      <c r="L77" s="23">
        <v>1</v>
      </c>
      <c r="M77" s="12" t="s">
        <v>2746</v>
      </c>
      <c r="N77" s="24" t="s">
        <v>18</v>
      </c>
      <c r="O77" s="23">
        <v>0</v>
      </c>
      <c r="P77" s="15" t="s">
        <v>1149</v>
      </c>
      <c r="Q77" s="23">
        <v>0</v>
      </c>
      <c r="R77" s="12" t="s">
        <v>1149</v>
      </c>
      <c r="S77" s="14">
        <v>0</v>
      </c>
      <c r="T77" s="12" t="s">
        <v>1149</v>
      </c>
      <c r="U77" s="14">
        <v>0</v>
      </c>
      <c r="V77" s="12" t="s">
        <v>1149</v>
      </c>
      <c r="W77" s="22" t="s">
        <v>9</v>
      </c>
      <c r="X77" s="23">
        <v>1</v>
      </c>
      <c r="Y77" s="12" t="s">
        <v>2928</v>
      </c>
    </row>
    <row r="78" spans="1:25" x14ac:dyDescent="0.3">
      <c r="A78" s="10" t="s">
        <v>176</v>
      </c>
      <c r="B78" s="10" t="s">
        <v>435</v>
      </c>
      <c r="C78" s="22" t="s">
        <v>9</v>
      </c>
      <c r="D78" s="23">
        <v>182</v>
      </c>
      <c r="E78" s="23">
        <v>1</v>
      </c>
      <c r="F78" s="15" t="s">
        <v>2457</v>
      </c>
      <c r="G78" s="24" t="s">
        <v>18</v>
      </c>
      <c r="H78" s="23">
        <v>0</v>
      </c>
      <c r="I78" s="15" t="s">
        <v>2622</v>
      </c>
      <c r="J78" s="22" t="s">
        <v>18</v>
      </c>
      <c r="K78" s="23">
        <v>0</v>
      </c>
      <c r="L78" s="23">
        <v>0</v>
      </c>
      <c r="M78" s="12" t="s">
        <v>1149</v>
      </c>
      <c r="N78" s="24" t="s">
        <v>18</v>
      </c>
      <c r="O78" s="23">
        <v>0</v>
      </c>
      <c r="P78" s="15" t="s">
        <v>1149</v>
      </c>
      <c r="Q78" s="23">
        <v>0</v>
      </c>
      <c r="R78" s="12" t="s">
        <v>1149</v>
      </c>
      <c r="S78" s="14">
        <v>0</v>
      </c>
      <c r="T78" s="12" t="s">
        <v>1149</v>
      </c>
      <c r="U78" s="14">
        <v>0</v>
      </c>
      <c r="V78" s="12" t="s">
        <v>1149</v>
      </c>
      <c r="W78" s="22" t="s">
        <v>9</v>
      </c>
      <c r="X78" s="23">
        <v>1</v>
      </c>
      <c r="Y78" s="12" t="s">
        <v>2929</v>
      </c>
    </row>
    <row r="79" spans="1:25" x14ac:dyDescent="0.3">
      <c r="A79" s="10" t="s">
        <v>183</v>
      </c>
      <c r="B79" s="10" t="s">
        <v>181</v>
      </c>
      <c r="C79" s="22" t="s">
        <v>9</v>
      </c>
      <c r="D79" s="23">
        <v>182</v>
      </c>
      <c r="E79" s="23">
        <v>1</v>
      </c>
      <c r="F79" s="15" t="s">
        <v>2458</v>
      </c>
      <c r="G79" s="24" t="s">
        <v>9</v>
      </c>
      <c r="H79" s="23">
        <v>1</v>
      </c>
      <c r="I79" s="15" t="s">
        <v>2623</v>
      </c>
      <c r="J79" s="22" t="s">
        <v>9</v>
      </c>
      <c r="K79" s="23">
        <v>14</v>
      </c>
      <c r="L79" s="23">
        <v>1</v>
      </c>
      <c r="M79" s="12" t="s">
        <v>2747</v>
      </c>
      <c r="N79" s="24" t="s">
        <v>9</v>
      </c>
      <c r="O79" s="23">
        <v>1</v>
      </c>
      <c r="P79" s="15" t="s">
        <v>2824</v>
      </c>
      <c r="Q79" s="23">
        <v>0</v>
      </c>
      <c r="R79" s="12" t="s">
        <v>1149</v>
      </c>
      <c r="S79" s="14">
        <v>14</v>
      </c>
      <c r="T79" s="12" t="s">
        <v>2858</v>
      </c>
      <c r="U79" s="14">
        <v>14</v>
      </c>
      <c r="V79" s="12" t="s">
        <v>2865</v>
      </c>
      <c r="W79" s="22" t="s">
        <v>9</v>
      </c>
      <c r="X79" s="23">
        <v>1</v>
      </c>
      <c r="Y79" s="12" t="s">
        <v>2930</v>
      </c>
    </row>
    <row r="80" spans="1:25" x14ac:dyDescent="0.3">
      <c r="A80" s="10" t="s">
        <v>180</v>
      </c>
      <c r="B80" s="10" t="s">
        <v>179</v>
      </c>
      <c r="C80" s="22" t="s">
        <v>9</v>
      </c>
      <c r="D80" s="23">
        <v>180</v>
      </c>
      <c r="E80" s="23">
        <v>1</v>
      </c>
      <c r="F80" s="15" t="s">
        <v>2459</v>
      </c>
      <c r="G80" s="24" t="s">
        <v>9</v>
      </c>
      <c r="H80" s="23">
        <v>1</v>
      </c>
      <c r="I80" s="15" t="s">
        <v>2624</v>
      </c>
      <c r="J80" s="22" t="s">
        <v>9</v>
      </c>
      <c r="K80" s="23">
        <v>14</v>
      </c>
      <c r="L80" s="23">
        <v>1</v>
      </c>
      <c r="M80" s="12" t="s">
        <v>2459</v>
      </c>
      <c r="N80" s="24" t="s">
        <v>18</v>
      </c>
      <c r="O80" s="23">
        <v>0</v>
      </c>
      <c r="P80" s="15" t="s">
        <v>1149</v>
      </c>
      <c r="Q80" s="23">
        <v>0</v>
      </c>
      <c r="R80" s="12" t="s">
        <v>1149</v>
      </c>
      <c r="S80" s="14">
        <v>0</v>
      </c>
      <c r="T80" s="12" t="s">
        <v>1149</v>
      </c>
      <c r="U80" s="14">
        <v>0</v>
      </c>
      <c r="V80" s="12" t="s">
        <v>1149</v>
      </c>
      <c r="W80" s="22" t="s">
        <v>18</v>
      </c>
      <c r="X80" s="23">
        <v>0</v>
      </c>
      <c r="Y80" s="12" t="s">
        <v>1149</v>
      </c>
    </row>
    <row r="81" spans="1:25" x14ac:dyDescent="0.3">
      <c r="A81" s="10" t="s">
        <v>182</v>
      </c>
      <c r="B81" s="10" t="s">
        <v>175</v>
      </c>
      <c r="C81" s="22" t="s">
        <v>9</v>
      </c>
      <c r="D81" s="23">
        <v>98</v>
      </c>
      <c r="E81" s="23">
        <v>1</v>
      </c>
      <c r="F81" s="15" t="s">
        <v>2460</v>
      </c>
      <c r="G81" s="24" t="s">
        <v>18</v>
      </c>
      <c r="H81" s="23">
        <v>0</v>
      </c>
      <c r="I81" s="15" t="s">
        <v>2460</v>
      </c>
      <c r="J81" s="22" t="s">
        <v>18</v>
      </c>
      <c r="K81" s="23">
        <v>0</v>
      </c>
      <c r="L81" s="23">
        <v>0</v>
      </c>
      <c r="M81" s="12" t="s">
        <v>1149</v>
      </c>
      <c r="N81" s="24" t="s">
        <v>18</v>
      </c>
      <c r="O81" s="23">
        <v>0</v>
      </c>
      <c r="P81" s="15" t="s">
        <v>1149</v>
      </c>
      <c r="Q81" s="23">
        <v>0</v>
      </c>
      <c r="R81" s="12" t="s">
        <v>1149</v>
      </c>
      <c r="S81" s="14">
        <v>0</v>
      </c>
      <c r="T81" s="12" t="s">
        <v>1149</v>
      </c>
      <c r="U81" s="14">
        <v>0</v>
      </c>
      <c r="V81" s="12" t="s">
        <v>1149</v>
      </c>
      <c r="W81" s="22" t="s">
        <v>18</v>
      </c>
      <c r="X81" s="23">
        <v>0</v>
      </c>
      <c r="Y81" s="12" t="s">
        <v>1149</v>
      </c>
    </row>
    <row r="82" spans="1:25" x14ac:dyDescent="0.3">
      <c r="A82" s="10" t="s">
        <v>174</v>
      </c>
      <c r="B82" s="10" t="s">
        <v>173</v>
      </c>
      <c r="C82" s="22" t="s">
        <v>9</v>
      </c>
      <c r="D82" s="23">
        <v>120</v>
      </c>
      <c r="E82" s="23">
        <v>1</v>
      </c>
      <c r="F82" s="15" t="s">
        <v>2461</v>
      </c>
      <c r="G82" s="24" t="s">
        <v>9</v>
      </c>
      <c r="H82" s="23">
        <v>1</v>
      </c>
      <c r="I82" s="15" t="s">
        <v>2625</v>
      </c>
      <c r="J82" s="22" t="s">
        <v>9</v>
      </c>
      <c r="K82" s="23">
        <v>120</v>
      </c>
      <c r="L82" s="23">
        <v>1</v>
      </c>
      <c r="M82" s="12" t="s">
        <v>2748</v>
      </c>
      <c r="N82" s="24" t="s">
        <v>9</v>
      </c>
      <c r="O82" s="23">
        <v>1</v>
      </c>
      <c r="P82" s="15" t="s">
        <v>2825</v>
      </c>
      <c r="Q82" s="23">
        <v>60</v>
      </c>
      <c r="R82" s="12" t="s">
        <v>2825</v>
      </c>
      <c r="S82" s="14">
        <v>0</v>
      </c>
      <c r="T82" s="12" t="s">
        <v>1149</v>
      </c>
      <c r="U82" s="14">
        <v>0</v>
      </c>
      <c r="V82" s="12" t="s">
        <v>1149</v>
      </c>
      <c r="W82" s="22" t="s">
        <v>9</v>
      </c>
      <c r="X82" s="23">
        <v>1</v>
      </c>
      <c r="Y82" s="12" t="s">
        <v>2931</v>
      </c>
    </row>
    <row r="83" spans="1:25" x14ac:dyDescent="0.3">
      <c r="A83" s="10" t="s">
        <v>185</v>
      </c>
      <c r="B83" s="10" t="s">
        <v>184</v>
      </c>
      <c r="C83" s="22" t="s">
        <v>9</v>
      </c>
      <c r="D83" s="23">
        <v>105</v>
      </c>
      <c r="E83" s="23">
        <v>1</v>
      </c>
      <c r="F83" s="15" t="s">
        <v>2462</v>
      </c>
      <c r="G83" s="24" t="s">
        <v>9</v>
      </c>
      <c r="H83" s="23">
        <v>1</v>
      </c>
      <c r="I83" s="15" t="s">
        <v>2626</v>
      </c>
      <c r="J83" s="22" t="s">
        <v>18</v>
      </c>
      <c r="K83" s="23">
        <v>0</v>
      </c>
      <c r="L83" s="23">
        <v>0</v>
      </c>
      <c r="M83" s="12" t="s">
        <v>1149</v>
      </c>
      <c r="N83" s="24" t="s">
        <v>18</v>
      </c>
      <c r="O83" s="23">
        <v>0</v>
      </c>
      <c r="P83" s="15" t="s">
        <v>1149</v>
      </c>
      <c r="Q83" s="23">
        <v>0</v>
      </c>
      <c r="R83" s="12" t="s">
        <v>1755</v>
      </c>
      <c r="S83" s="14">
        <v>0</v>
      </c>
      <c r="T83" s="12" t="s">
        <v>1755</v>
      </c>
      <c r="U83" s="14">
        <v>0</v>
      </c>
      <c r="V83" s="12" t="s">
        <v>1755</v>
      </c>
      <c r="W83" s="22" t="s">
        <v>9</v>
      </c>
      <c r="X83" s="23">
        <v>1</v>
      </c>
      <c r="Y83" s="12" t="s">
        <v>2932</v>
      </c>
    </row>
    <row r="84" spans="1:25" x14ac:dyDescent="0.3">
      <c r="A84" s="10" t="s">
        <v>187</v>
      </c>
      <c r="B84" s="10" t="s">
        <v>186</v>
      </c>
      <c r="C84" s="22" t="s">
        <v>9</v>
      </c>
      <c r="D84" s="23">
        <v>150</v>
      </c>
      <c r="E84" s="23">
        <v>1</v>
      </c>
      <c r="F84" s="15" t="s">
        <v>2463</v>
      </c>
      <c r="G84" s="24" t="s">
        <v>9</v>
      </c>
      <c r="H84" s="23">
        <v>1</v>
      </c>
      <c r="I84" s="15" t="s">
        <v>2627</v>
      </c>
      <c r="J84" s="22" t="s">
        <v>9</v>
      </c>
      <c r="K84" s="23">
        <v>9</v>
      </c>
      <c r="L84" s="23">
        <v>1</v>
      </c>
      <c r="M84" s="12" t="s">
        <v>2749</v>
      </c>
      <c r="N84" s="24" t="s">
        <v>9</v>
      </c>
      <c r="O84" s="23">
        <v>1</v>
      </c>
      <c r="P84" s="15" t="s">
        <v>2826</v>
      </c>
      <c r="Q84" s="23">
        <v>0</v>
      </c>
      <c r="R84" s="12" t="s">
        <v>1149</v>
      </c>
      <c r="S84" s="14">
        <v>150</v>
      </c>
      <c r="T84" s="12" t="s">
        <v>2826</v>
      </c>
      <c r="U84" s="14">
        <v>210</v>
      </c>
      <c r="V84" s="12" t="s">
        <v>2826</v>
      </c>
      <c r="W84" s="22" t="s">
        <v>9</v>
      </c>
      <c r="X84" s="23">
        <v>1</v>
      </c>
      <c r="Y84" s="12" t="s">
        <v>2933</v>
      </c>
    </row>
    <row r="85" spans="1:25" x14ac:dyDescent="0.3">
      <c r="A85" s="10" t="s">
        <v>189</v>
      </c>
      <c r="B85" s="10" t="s">
        <v>188</v>
      </c>
      <c r="C85" s="22" t="s">
        <v>18</v>
      </c>
      <c r="D85" s="23">
        <v>56</v>
      </c>
      <c r="E85" s="23">
        <v>0</v>
      </c>
      <c r="F85" s="15" t="s">
        <v>2464</v>
      </c>
      <c r="G85" s="24" t="s">
        <v>18</v>
      </c>
      <c r="H85" s="23">
        <v>0</v>
      </c>
      <c r="I85" s="15" t="s">
        <v>2464</v>
      </c>
      <c r="J85" s="22" t="s">
        <v>18</v>
      </c>
      <c r="K85" s="23">
        <v>0</v>
      </c>
      <c r="L85" s="23">
        <v>0</v>
      </c>
      <c r="M85" s="12" t="s">
        <v>1149</v>
      </c>
      <c r="N85" s="24" t="s">
        <v>18</v>
      </c>
      <c r="O85" s="23">
        <v>0</v>
      </c>
      <c r="P85" s="15" t="s">
        <v>1149</v>
      </c>
      <c r="Q85" s="23">
        <v>0</v>
      </c>
      <c r="R85" s="12" t="s">
        <v>1149</v>
      </c>
      <c r="S85" s="14">
        <v>0</v>
      </c>
      <c r="T85" s="12" t="s">
        <v>1149</v>
      </c>
      <c r="U85" s="14">
        <v>0</v>
      </c>
      <c r="V85" s="12" t="s">
        <v>1149</v>
      </c>
      <c r="W85" s="22" t="s">
        <v>9</v>
      </c>
      <c r="X85" s="23">
        <v>1</v>
      </c>
      <c r="Y85" s="12" t="s">
        <v>2934</v>
      </c>
    </row>
    <row r="86" spans="1:25" x14ac:dyDescent="0.3">
      <c r="A86" s="10" t="s">
        <v>193</v>
      </c>
      <c r="B86" s="10" t="s">
        <v>192</v>
      </c>
      <c r="C86" s="22" t="s">
        <v>18</v>
      </c>
      <c r="D86" s="23">
        <v>70</v>
      </c>
      <c r="E86" s="23">
        <v>0</v>
      </c>
      <c r="F86" s="15" t="s">
        <v>2465</v>
      </c>
      <c r="G86" s="24" t="s">
        <v>9</v>
      </c>
      <c r="H86" s="23">
        <v>1</v>
      </c>
      <c r="I86" s="15" t="s">
        <v>2628</v>
      </c>
      <c r="J86" s="22" t="s">
        <v>9</v>
      </c>
      <c r="K86" s="23">
        <v>3</v>
      </c>
      <c r="L86" s="23">
        <v>1</v>
      </c>
      <c r="M86" s="12" t="s">
        <v>2750</v>
      </c>
      <c r="N86" s="24" t="s">
        <v>18</v>
      </c>
      <c r="O86" s="23">
        <v>0</v>
      </c>
      <c r="P86" s="15" t="s">
        <v>1149</v>
      </c>
      <c r="Q86" s="23">
        <v>0</v>
      </c>
      <c r="R86" s="12" t="s">
        <v>1149</v>
      </c>
      <c r="S86" s="14">
        <v>0</v>
      </c>
      <c r="T86" s="12" t="s">
        <v>1149</v>
      </c>
      <c r="U86" s="14">
        <v>0</v>
      </c>
      <c r="V86" s="12" t="s">
        <v>1149</v>
      </c>
      <c r="W86" s="22" t="s">
        <v>18</v>
      </c>
      <c r="X86" s="23">
        <v>0</v>
      </c>
      <c r="Y86" s="12" t="s">
        <v>1149</v>
      </c>
    </row>
    <row r="87" spans="1:25" x14ac:dyDescent="0.3">
      <c r="A87" s="10" t="s">
        <v>191</v>
      </c>
      <c r="B87" s="10" t="s">
        <v>190</v>
      </c>
      <c r="C87" s="22" t="s">
        <v>9</v>
      </c>
      <c r="D87" s="23">
        <v>98</v>
      </c>
      <c r="E87" s="23">
        <v>1</v>
      </c>
      <c r="F87" s="15" t="s">
        <v>2466</v>
      </c>
      <c r="G87" s="24" t="s">
        <v>9</v>
      </c>
      <c r="H87" s="23">
        <v>1</v>
      </c>
      <c r="I87" s="15" t="s">
        <v>2629</v>
      </c>
      <c r="J87" s="22" t="s">
        <v>9</v>
      </c>
      <c r="K87" s="23">
        <v>0</v>
      </c>
      <c r="L87" s="23">
        <v>1</v>
      </c>
      <c r="M87" s="12" t="s">
        <v>2392</v>
      </c>
      <c r="N87" s="24" t="s">
        <v>9</v>
      </c>
      <c r="O87" s="23">
        <v>1</v>
      </c>
      <c r="P87" s="15" t="s">
        <v>2827</v>
      </c>
      <c r="Q87" s="23">
        <v>0</v>
      </c>
      <c r="R87" s="12" t="s">
        <v>1149</v>
      </c>
      <c r="S87" s="14">
        <v>309</v>
      </c>
      <c r="T87" s="12" t="s">
        <v>2827</v>
      </c>
      <c r="U87" s="14">
        <v>365</v>
      </c>
      <c r="V87" s="12" t="s">
        <v>2827</v>
      </c>
      <c r="W87" s="22" t="s">
        <v>9</v>
      </c>
      <c r="X87" s="23">
        <v>1</v>
      </c>
      <c r="Y87" s="12" t="s">
        <v>2935</v>
      </c>
    </row>
    <row r="88" spans="1:25" x14ac:dyDescent="0.3">
      <c r="A88" s="10" t="s">
        <v>195</v>
      </c>
      <c r="B88" s="10" t="s">
        <v>194</v>
      </c>
      <c r="C88" s="22" t="s">
        <v>9</v>
      </c>
      <c r="D88" s="23">
        <v>126</v>
      </c>
      <c r="E88" s="23">
        <v>1</v>
      </c>
      <c r="F88" s="15" t="s">
        <v>2467</v>
      </c>
      <c r="G88" s="24" t="s">
        <v>9</v>
      </c>
      <c r="H88" s="23">
        <v>1</v>
      </c>
      <c r="I88" s="15" t="s">
        <v>2630</v>
      </c>
      <c r="J88" s="22" t="s">
        <v>18</v>
      </c>
      <c r="K88" s="23">
        <v>0</v>
      </c>
      <c r="L88" s="23">
        <v>0</v>
      </c>
      <c r="M88" s="12" t="s">
        <v>1755</v>
      </c>
      <c r="N88" s="24" t="s">
        <v>9</v>
      </c>
      <c r="O88" s="23">
        <v>1</v>
      </c>
      <c r="P88" s="15" t="s">
        <v>2828</v>
      </c>
      <c r="Q88" s="23">
        <v>309</v>
      </c>
      <c r="R88" s="12" t="s">
        <v>2828</v>
      </c>
      <c r="S88" s="14">
        <v>0</v>
      </c>
      <c r="T88" s="12" t="s">
        <v>1149</v>
      </c>
      <c r="U88" s="14">
        <v>0</v>
      </c>
      <c r="V88" s="12" t="s">
        <v>1149</v>
      </c>
      <c r="W88" s="22" t="s">
        <v>9</v>
      </c>
      <c r="X88" s="23">
        <v>1</v>
      </c>
      <c r="Y88" s="12" t="s">
        <v>2936</v>
      </c>
    </row>
    <row r="89" spans="1:25" x14ac:dyDescent="0.3">
      <c r="A89" s="10" t="s">
        <v>197</v>
      </c>
      <c r="B89" s="10" t="s">
        <v>196</v>
      </c>
      <c r="C89" s="22" t="s">
        <v>18</v>
      </c>
      <c r="D89" s="23">
        <v>90</v>
      </c>
      <c r="E89" s="23">
        <v>0</v>
      </c>
      <c r="F89" s="15" t="s">
        <v>2468</v>
      </c>
      <c r="G89" s="24" t="s">
        <v>18</v>
      </c>
      <c r="H89" s="23">
        <v>0</v>
      </c>
      <c r="I89" s="15" t="s">
        <v>2631</v>
      </c>
      <c r="J89" s="22" t="s">
        <v>9</v>
      </c>
      <c r="K89" s="23">
        <v>14</v>
      </c>
      <c r="L89" s="23">
        <v>1</v>
      </c>
      <c r="M89" s="12" t="s">
        <v>2751</v>
      </c>
      <c r="N89" s="24" t="s">
        <v>18</v>
      </c>
      <c r="O89" s="23">
        <v>0</v>
      </c>
      <c r="P89" s="15" t="s">
        <v>1149</v>
      </c>
      <c r="Q89" s="23">
        <v>0</v>
      </c>
      <c r="R89" s="12" t="s">
        <v>1149</v>
      </c>
      <c r="S89" s="14">
        <v>0</v>
      </c>
      <c r="T89" s="12" t="s">
        <v>1149</v>
      </c>
      <c r="U89" s="14">
        <v>0</v>
      </c>
      <c r="V89" s="12" t="s">
        <v>1149</v>
      </c>
      <c r="W89" s="22" t="s">
        <v>9</v>
      </c>
      <c r="X89" s="23">
        <v>1</v>
      </c>
      <c r="Y89" s="12" t="s">
        <v>2937</v>
      </c>
    </row>
    <row r="90" spans="1:25" x14ac:dyDescent="0.3">
      <c r="A90" s="10" t="s">
        <v>207</v>
      </c>
      <c r="B90" s="10" t="s">
        <v>76</v>
      </c>
      <c r="C90" s="22" t="s">
        <v>9</v>
      </c>
      <c r="D90" s="23">
        <v>126</v>
      </c>
      <c r="E90" s="23">
        <v>1</v>
      </c>
      <c r="F90" s="15" t="s">
        <v>2469</v>
      </c>
      <c r="G90" s="24" t="s">
        <v>18</v>
      </c>
      <c r="H90" s="23">
        <v>0</v>
      </c>
      <c r="I90" s="15" t="s">
        <v>2632</v>
      </c>
      <c r="J90" s="22" t="s">
        <v>18</v>
      </c>
      <c r="K90" s="23">
        <v>0</v>
      </c>
      <c r="L90" s="23">
        <v>0</v>
      </c>
      <c r="M90" s="12" t="s">
        <v>1755</v>
      </c>
      <c r="N90" s="24" t="s">
        <v>18</v>
      </c>
      <c r="O90" s="23">
        <v>0</v>
      </c>
      <c r="P90" s="15" t="s">
        <v>1149</v>
      </c>
      <c r="Q90" s="23">
        <v>0</v>
      </c>
      <c r="R90" s="12" t="s">
        <v>1149</v>
      </c>
      <c r="S90" s="14">
        <v>0</v>
      </c>
      <c r="T90" s="12" t="s">
        <v>1149</v>
      </c>
      <c r="U90" s="14">
        <v>0</v>
      </c>
      <c r="V90" s="12" t="s">
        <v>1149</v>
      </c>
      <c r="W90" s="22" t="s">
        <v>9</v>
      </c>
      <c r="X90" s="23">
        <v>1</v>
      </c>
      <c r="Y90" s="12" t="s">
        <v>2938</v>
      </c>
    </row>
    <row r="91" spans="1:25" x14ac:dyDescent="0.3">
      <c r="A91" s="10" t="s">
        <v>75</v>
      </c>
      <c r="B91" s="10" t="s">
        <v>74</v>
      </c>
      <c r="C91" s="22" t="s">
        <v>18</v>
      </c>
      <c r="D91" s="23">
        <v>90</v>
      </c>
      <c r="E91" s="23">
        <v>0</v>
      </c>
      <c r="F91" s="15" t="s">
        <v>2470</v>
      </c>
      <c r="G91" s="24" t="s">
        <v>18</v>
      </c>
      <c r="H91" s="23">
        <v>0</v>
      </c>
      <c r="I91" s="15" t="s">
        <v>2470</v>
      </c>
      <c r="J91" s="22" t="s">
        <v>18</v>
      </c>
      <c r="K91" s="23">
        <v>0</v>
      </c>
      <c r="L91" s="23">
        <v>0</v>
      </c>
      <c r="M91" s="12" t="s">
        <v>1149</v>
      </c>
      <c r="N91" s="24" t="s">
        <v>18</v>
      </c>
      <c r="O91" s="23">
        <v>0</v>
      </c>
      <c r="P91" s="15" t="s">
        <v>1149</v>
      </c>
      <c r="Q91" s="23">
        <v>0</v>
      </c>
      <c r="R91" s="12" t="s">
        <v>1149</v>
      </c>
      <c r="S91" s="14">
        <v>0</v>
      </c>
      <c r="T91" s="12" t="s">
        <v>1149</v>
      </c>
      <c r="U91" s="14">
        <v>0</v>
      </c>
      <c r="V91" s="12" t="s">
        <v>1149</v>
      </c>
      <c r="W91" s="22" t="s">
        <v>9</v>
      </c>
      <c r="X91" s="23">
        <v>1</v>
      </c>
      <c r="Y91" s="12" t="s">
        <v>2939</v>
      </c>
    </row>
    <row r="92" spans="1:25" x14ac:dyDescent="0.3">
      <c r="A92" s="10" t="s">
        <v>199</v>
      </c>
      <c r="B92" s="10" t="s">
        <v>198</v>
      </c>
      <c r="C92" s="22" t="s">
        <v>18</v>
      </c>
      <c r="D92" s="23">
        <v>84</v>
      </c>
      <c r="E92" s="23">
        <v>0</v>
      </c>
      <c r="F92" s="15" t="s">
        <v>2471</v>
      </c>
      <c r="G92" s="24" t="s">
        <v>18</v>
      </c>
      <c r="H92" s="23">
        <v>0</v>
      </c>
      <c r="I92" s="15" t="s">
        <v>2471</v>
      </c>
      <c r="J92" s="22" t="s">
        <v>18</v>
      </c>
      <c r="K92" s="23">
        <v>0</v>
      </c>
      <c r="L92" s="23">
        <v>0</v>
      </c>
      <c r="M92" s="12" t="s">
        <v>1149</v>
      </c>
      <c r="N92" s="24" t="s">
        <v>18</v>
      </c>
      <c r="O92" s="23">
        <v>0</v>
      </c>
      <c r="P92" s="15" t="s">
        <v>1149</v>
      </c>
      <c r="Q92" s="23">
        <v>0</v>
      </c>
      <c r="R92" s="12" t="s">
        <v>1149</v>
      </c>
      <c r="S92" s="14">
        <v>0</v>
      </c>
      <c r="T92" s="12" t="s">
        <v>1149</v>
      </c>
      <c r="U92" s="14">
        <v>0</v>
      </c>
      <c r="V92" s="12" t="s">
        <v>1149</v>
      </c>
      <c r="W92" s="22" t="s">
        <v>9</v>
      </c>
      <c r="X92" s="23">
        <v>1</v>
      </c>
      <c r="Y92" s="12" t="s">
        <v>2940</v>
      </c>
    </row>
    <row r="93" spans="1:25" x14ac:dyDescent="0.3">
      <c r="A93" s="10" t="s">
        <v>337</v>
      </c>
      <c r="B93" s="10" t="s">
        <v>202</v>
      </c>
      <c r="C93" s="22" t="s">
        <v>18</v>
      </c>
      <c r="D93" s="23">
        <v>91</v>
      </c>
      <c r="E93" s="23">
        <v>0</v>
      </c>
      <c r="F93" s="15" t="s">
        <v>2472</v>
      </c>
      <c r="G93" s="24" t="s">
        <v>9</v>
      </c>
      <c r="H93" s="23">
        <v>1</v>
      </c>
      <c r="I93" s="15" t="s">
        <v>2633</v>
      </c>
      <c r="J93" s="22" t="s">
        <v>18</v>
      </c>
      <c r="K93" s="23">
        <v>0</v>
      </c>
      <c r="L93" s="23">
        <v>0</v>
      </c>
      <c r="M93" s="12" t="s">
        <v>1149</v>
      </c>
      <c r="N93" s="24" t="s">
        <v>18</v>
      </c>
      <c r="O93" s="23">
        <v>0</v>
      </c>
      <c r="P93" s="15" t="s">
        <v>1149</v>
      </c>
      <c r="Q93" s="23">
        <v>0</v>
      </c>
      <c r="R93" s="12" t="s">
        <v>1149</v>
      </c>
      <c r="S93" s="14">
        <v>0</v>
      </c>
      <c r="T93" s="12" t="s">
        <v>1149</v>
      </c>
      <c r="U93" s="14">
        <v>0</v>
      </c>
      <c r="V93" s="12" t="s">
        <v>1149</v>
      </c>
      <c r="W93" s="22" t="s">
        <v>9</v>
      </c>
      <c r="X93" s="23">
        <v>1</v>
      </c>
      <c r="Y93" s="12" t="s">
        <v>2941</v>
      </c>
    </row>
    <row r="94" spans="1:25" x14ac:dyDescent="0.3">
      <c r="A94" s="10" t="s">
        <v>201</v>
      </c>
      <c r="B94" s="10" t="s">
        <v>200</v>
      </c>
      <c r="C94" s="22" t="s">
        <v>9</v>
      </c>
      <c r="D94" s="23">
        <v>90</v>
      </c>
      <c r="E94" s="23">
        <v>1</v>
      </c>
      <c r="F94" s="15" t="s">
        <v>2473</v>
      </c>
      <c r="G94" s="24" t="s">
        <v>18</v>
      </c>
      <c r="H94" s="23">
        <v>0</v>
      </c>
      <c r="I94" s="15" t="s">
        <v>2473</v>
      </c>
      <c r="J94" s="22" t="s">
        <v>9</v>
      </c>
      <c r="K94" s="23">
        <v>14</v>
      </c>
      <c r="L94" s="23">
        <v>1</v>
      </c>
      <c r="M94" s="12" t="s">
        <v>2752</v>
      </c>
      <c r="N94" s="24" t="s">
        <v>9</v>
      </c>
      <c r="O94" s="23">
        <v>1</v>
      </c>
      <c r="P94" s="15" t="s">
        <v>2829</v>
      </c>
      <c r="Q94" s="23">
        <v>0</v>
      </c>
      <c r="R94" s="12" t="s">
        <v>1149</v>
      </c>
      <c r="S94" s="14">
        <v>365</v>
      </c>
      <c r="T94" s="12" t="s">
        <v>2829</v>
      </c>
      <c r="U94" s="14">
        <v>365</v>
      </c>
      <c r="V94" s="12" t="s">
        <v>2829</v>
      </c>
      <c r="W94" s="22" t="s">
        <v>9</v>
      </c>
      <c r="X94" s="23">
        <v>1</v>
      </c>
      <c r="Y94" s="12" t="s">
        <v>2942</v>
      </c>
    </row>
    <row r="95" spans="1:25" x14ac:dyDescent="0.3">
      <c r="A95" s="10" t="s">
        <v>204</v>
      </c>
      <c r="B95" s="10" t="s">
        <v>203</v>
      </c>
      <c r="C95" s="22" t="s">
        <v>9</v>
      </c>
      <c r="D95" s="23">
        <v>270</v>
      </c>
      <c r="E95" s="23">
        <v>1</v>
      </c>
      <c r="F95" s="15" t="s">
        <v>2474</v>
      </c>
      <c r="G95" s="24" t="s">
        <v>18</v>
      </c>
      <c r="H95" s="23">
        <v>0</v>
      </c>
      <c r="I95" s="15" t="s">
        <v>2474</v>
      </c>
      <c r="J95" s="22" t="s">
        <v>9</v>
      </c>
      <c r="K95" s="23">
        <v>7</v>
      </c>
      <c r="L95" s="23">
        <v>1</v>
      </c>
      <c r="M95" s="12" t="s">
        <v>2753</v>
      </c>
      <c r="N95" s="24" t="s">
        <v>18</v>
      </c>
      <c r="O95" s="23">
        <v>0</v>
      </c>
      <c r="P95" s="15" t="s">
        <v>1149</v>
      </c>
      <c r="Q95" s="23">
        <v>0</v>
      </c>
      <c r="R95" s="12" t="s">
        <v>1149</v>
      </c>
      <c r="S95" s="14">
        <v>0</v>
      </c>
      <c r="T95" s="12" t="s">
        <v>1149</v>
      </c>
      <c r="U95" s="14">
        <v>0</v>
      </c>
      <c r="V95" s="12" t="s">
        <v>1149</v>
      </c>
      <c r="W95" s="22" t="s">
        <v>9</v>
      </c>
      <c r="X95" s="23">
        <v>1</v>
      </c>
      <c r="Y95" s="12" t="s">
        <v>2943</v>
      </c>
    </row>
    <row r="96" spans="1:25" x14ac:dyDescent="0.3">
      <c r="A96" s="10" t="s">
        <v>206</v>
      </c>
      <c r="B96" s="10" t="s">
        <v>205</v>
      </c>
      <c r="C96" s="22" t="s">
        <v>18</v>
      </c>
      <c r="D96" s="23">
        <v>70</v>
      </c>
      <c r="E96" s="23">
        <v>0</v>
      </c>
      <c r="F96" s="15" t="s">
        <v>2475</v>
      </c>
      <c r="G96" s="24" t="s">
        <v>18</v>
      </c>
      <c r="H96" s="23">
        <v>0</v>
      </c>
      <c r="I96" s="15" t="s">
        <v>2634</v>
      </c>
      <c r="J96" s="22" t="s">
        <v>18</v>
      </c>
      <c r="K96" s="23">
        <v>0</v>
      </c>
      <c r="L96" s="23">
        <v>0</v>
      </c>
      <c r="M96" s="12" t="s">
        <v>1149</v>
      </c>
      <c r="N96" s="24" t="s">
        <v>18</v>
      </c>
      <c r="O96" s="23">
        <v>0</v>
      </c>
      <c r="P96" s="15" t="s">
        <v>1149</v>
      </c>
      <c r="Q96" s="23">
        <v>0</v>
      </c>
      <c r="R96" s="12" t="s">
        <v>1149</v>
      </c>
      <c r="S96" s="14">
        <v>0</v>
      </c>
      <c r="T96" s="12" t="s">
        <v>1149</v>
      </c>
      <c r="U96" s="14">
        <v>0</v>
      </c>
      <c r="V96" s="12" t="s">
        <v>1149</v>
      </c>
      <c r="W96" s="22" t="s">
        <v>18</v>
      </c>
      <c r="X96" s="23">
        <v>0</v>
      </c>
      <c r="Y96" s="12" t="s">
        <v>1149</v>
      </c>
    </row>
    <row r="97" spans="1:25" x14ac:dyDescent="0.3">
      <c r="A97" s="10" t="s">
        <v>209</v>
      </c>
      <c r="B97" s="10" t="s">
        <v>208</v>
      </c>
      <c r="C97" s="22" t="s">
        <v>9</v>
      </c>
      <c r="D97" s="23">
        <v>105</v>
      </c>
      <c r="E97" s="23">
        <v>1</v>
      </c>
      <c r="F97" s="15" t="s">
        <v>2476</v>
      </c>
      <c r="G97" s="24" t="s">
        <v>9</v>
      </c>
      <c r="H97" s="23">
        <v>1</v>
      </c>
      <c r="I97" s="15" t="s">
        <v>2635</v>
      </c>
      <c r="J97" s="22" t="s">
        <v>9</v>
      </c>
      <c r="K97" s="23">
        <v>3</v>
      </c>
      <c r="L97" s="23">
        <v>1</v>
      </c>
      <c r="M97" s="12" t="s">
        <v>2754</v>
      </c>
      <c r="N97" s="24" t="s">
        <v>18</v>
      </c>
      <c r="O97" s="23">
        <v>0</v>
      </c>
      <c r="P97" s="15" t="s">
        <v>1149</v>
      </c>
      <c r="Q97" s="23">
        <v>0</v>
      </c>
      <c r="R97" s="12" t="s">
        <v>1149</v>
      </c>
      <c r="S97" s="14">
        <v>0</v>
      </c>
      <c r="T97" s="12" t="s">
        <v>1149</v>
      </c>
      <c r="U97" s="14">
        <v>0</v>
      </c>
      <c r="V97" s="12" t="s">
        <v>1149</v>
      </c>
      <c r="W97" s="22" t="s">
        <v>9</v>
      </c>
      <c r="X97" s="23">
        <v>1</v>
      </c>
      <c r="Y97" s="12" t="s">
        <v>2944</v>
      </c>
    </row>
    <row r="98" spans="1:25" x14ac:dyDescent="0.3">
      <c r="A98" s="10" t="s">
        <v>213</v>
      </c>
      <c r="B98" s="10" t="s">
        <v>212</v>
      </c>
      <c r="C98" s="22" t="s">
        <v>18</v>
      </c>
      <c r="D98" s="23">
        <v>70</v>
      </c>
      <c r="E98" s="23">
        <v>0</v>
      </c>
      <c r="F98" s="15" t="s">
        <v>2477</v>
      </c>
      <c r="G98" s="24" t="s">
        <v>18</v>
      </c>
      <c r="H98" s="23">
        <v>0</v>
      </c>
      <c r="I98" s="15" t="s">
        <v>2609</v>
      </c>
      <c r="J98" s="22" t="s">
        <v>18</v>
      </c>
      <c r="K98" s="23">
        <v>0</v>
      </c>
      <c r="L98" s="23">
        <v>0</v>
      </c>
      <c r="M98" s="12" t="s">
        <v>1149</v>
      </c>
      <c r="N98" s="24" t="s">
        <v>18</v>
      </c>
      <c r="O98" s="23">
        <v>0</v>
      </c>
      <c r="P98" s="15" t="s">
        <v>1149</v>
      </c>
      <c r="Q98" s="23">
        <v>0</v>
      </c>
      <c r="R98" s="12" t="s">
        <v>1755</v>
      </c>
      <c r="S98" s="14">
        <v>0</v>
      </c>
      <c r="T98" s="12" t="s">
        <v>1755</v>
      </c>
      <c r="U98" s="14">
        <v>0</v>
      </c>
      <c r="V98" s="12" t="s">
        <v>1755</v>
      </c>
      <c r="W98" s="22" t="s">
        <v>9</v>
      </c>
      <c r="X98" s="23">
        <v>1</v>
      </c>
      <c r="Y98" s="12" t="s">
        <v>2945</v>
      </c>
    </row>
    <row r="99" spans="1:25" x14ac:dyDescent="0.3">
      <c r="A99" s="10" t="s">
        <v>217</v>
      </c>
      <c r="B99" s="10" t="s">
        <v>216</v>
      </c>
      <c r="C99" s="22" t="s">
        <v>9</v>
      </c>
      <c r="D99" s="23">
        <v>98</v>
      </c>
      <c r="E99" s="23">
        <v>1</v>
      </c>
      <c r="F99" s="15" t="s">
        <v>2478</v>
      </c>
      <c r="G99" s="24" t="s">
        <v>18</v>
      </c>
      <c r="H99" s="23">
        <v>0</v>
      </c>
      <c r="I99" s="15" t="s">
        <v>2478</v>
      </c>
      <c r="J99" s="22" t="s">
        <v>18</v>
      </c>
      <c r="K99" s="23">
        <v>0</v>
      </c>
      <c r="L99" s="23">
        <v>0</v>
      </c>
      <c r="M99" s="12" t="s">
        <v>1149</v>
      </c>
      <c r="N99" s="24" t="s">
        <v>18</v>
      </c>
      <c r="O99" s="23">
        <v>0</v>
      </c>
      <c r="P99" s="15" t="s">
        <v>1149</v>
      </c>
      <c r="Q99" s="23">
        <v>0</v>
      </c>
      <c r="R99" s="12" t="s">
        <v>1149</v>
      </c>
      <c r="S99" s="14">
        <v>0</v>
      </c>
      <c r="T99" s="12" t="s">
        <v>1149</v>
      </c>
      <c r="U99" s="14">
        <v>0</v>
      </c>
      <c r="V99" s="12" t="s">
        <v>1149</v>
      </c>
      <c r="W99" s="22" t="s">
        <v>9</v>
      </c>
      <c r="X99" s="23">
        <v>1</v>
      </c>
      <c r="Y99" s="12" t="s">
        <v>1427</v>
      </c>
    </row>
    <row r="100" spans="1:25" x14ac:dyDescent="0.3">
      <c r="A100" s="10" t="s">
        <v>219</v>
      </c>
      <c r="B100" s="10" t="s">
        <v>218</v>
      </c>
      <c r="C100" s="22" t="s">
        <v>9</v>
      </c>
      <c r="D100" s="23">
        <v>98</v>
      </c>
      <c r="E100" s="23">
        <v>1</v>
      </c>
      <c r="F100" s="15" t="s">
        <v>2479</v>
      </c>
      <c r="G100" s="24" t="s">
        <v>18</v>
      </c>
      <c r="H100" s="23">
        <v>0</v>
      </c>
      <c r="I100" s="15" t="s">
        <v>2636</v>
      </c>
      <c r="J100" s="22" t="s">
        <v>18</v>
      </c>
      <c r="K100" s="23">
        <v>0</v>
      </c>
      <c r="L100" s="23">
        <v>0</v>
      </c>
      <c r="M100" s="12" t="s">
        <v>1149</v>
      </c>
      <c r="N100" s="24" t="s">
        <v>18</v>
      </c>
      <c r="O100" s="23">
        <v>0</v>
      </c>
      <c r="P100" s="15" t="s">
        <v>1149</v>
      </c>
      <c r="Q100" s="23">
        <v>0</v>
      </c>
      <c r="R100" s="12" t="s">
        <v>1149</v>
      </c>
      <c r="S100" s="14">
        <v>0</v>
      </c>
      <c r="T100" s="12" t="s">
        <v>1149</v>
      </c>
      <c r="U100" s="14">
        <v>0</v>
      </c>
      <c r="V100" s="12" t="s">
        <v>1149</v>
      </c>
      <c r="W100" s="22" t="s">
        <v>9</v>
      </c>
      <c r="X100" s="23">
        <v>1</v>
      </c>
      <c r="Y100" s="12" t="s">
        <v>2479</v>
      </c>
    </row>
    <row r="101" spans="1:25" x14ac:dyDescent="0.3">
      <c r="A101" s="10" t="s">
        <v>339</v>
      </c>
      <c r="B101" s="10" t="s">
        <v>338</v>
      </c>
      <c r="C101" s="22" t="s">
        <v>18</v>
      </c>
      <c r="D101" s="23">
        <v>91</v>
      </c>
      <c r="E101" s="23">
        <v>0</v>
      </c>
      <c r="F101" s="15" t="s">
        <v>2480</v>
      </c>
      <c r="G101" s="24" t="s">
        <v>9</v>
      </c>
      <c r="H101" s="23">
        <v>1</v>
      </c>
      <c r="I101" s="15" t="s">
        <v>2637</v>
      </c>
      <c r="J101" s="22" t="s">
        <v>18</v>
      </c>
      <c r="K101" s="23">
        <v>0</v>
      </c>
      <c r="L101" s="23">
        <v>0</v>
      </c>
      <c r="M101" s="12" t="s">
        <v>1149</v>
      </c>
      <c r="N101" s="24" t="s">
        <v>18</v>
      </c>
      <c r="O101" s="23">
        <v>0</v>
      </c>
      <c r="P101" s="15" t="s">
        <v>1149</v>
      </c>
      <c r="Q101" s="23">
        <v>0</v>
      </c>
      <c r="R101" s="12" t="s">
        <v>1149</v>
      </c>
      <c r="S101" s="14">
        <v>0</v>
      </c>
      <c r="T101" s="12" t="s">
        <v>1149</v>
      </c>
      <c r="U101" s="14">
        <v>0</v>
      </c>
      <c r="V101" s="12" t="s">
        <v>1149</v>
      </c>
      <c r="W101" s="22" t="s">
        <v>9</v>
      </c>
      <c r="X101" s="23">
        <v>1</v>
      </c>
      <c r="Y101" s="12" t="s">
        <v>2946</v>
      </c>
    </row>
    <row r="102" spans="1:25" x14ac:dyDescent="0.3">
      <c r="A102" s="10" t="s">
        <v>336</v>
      </c>
      <c r="B102" s="10" t="s">
        <v>335</v>
      </c>
      <c r="C102" s="22" t="s">
        <v>18</v>
      </c>
      <c r="D102" s="23">
        <v>84</v>
      </c>
      <c r="E102" s="23">
        <v>0</v>
      </c>
      <c r="F102" s="15" t="s">
        <v>2481</v>
      </c>
      <c r="G102" s="24" t="s">
        <v>18</v>
      </c>
      <c r="H102" s="23">
        <v>0</v>
      </c>
      <c r="I102" s="15" t="s">
        <v>2481</v>
      </c>
      <c r="J102" s="22" t="s">
        <v>18</v>
      </c>
      <c r="K102" s="23">
        <v>0</v>
      </c>
      <c r="L102" s="23">
        <v>0</v>
      </c>
      <c r="M102" s="12" t="s">
        <v>1149</v>
      </c>
      <c r="N102" s="24" t="s">
        <v>18</v>
      </c>
      <c r="O102" s="23">
        <v>0</v>
      </c>
      <c r="P102" s="15" t="s">
        <v>1149</v>
      </c>
      <c r="Q102" s="23">
        <v>0</v>
      </c>
      <c r="R102" s="12" t="s">
        <v>1149</v>
      </c>
      <c r="S102" s="14">
        <v>0</v>
      </c>
      <c r="T102" s="12" t="s">
        <v>1149</v>
      </c>
      <c r="U102" s="14">
        <v>0</v>
      </c>
      <c r="V102" s="12" t="s">
        <v>1149</v>
      </c>
      <c r="W102" s="22" t="s">
        <v>9</v>
      </c>
      <c r="X102" s="23">
        <v>1</v>
      </c>
      <c r="Y102" s="12" t="s">
        <v>2947</v>
      </c>
    </row>
    <row r="103" spans="1:25" x14ac:dyDescent="0.3">
      <c r="A103" s="10" t="s">
        <v>215</v>
      </c>
      <c r="B103" s="10" t="s">
        <v>214</v>
      </c>
      <c r="C103" s="22" t="s">
        <v>18</v>
      </c>
      <c r="D103" s="23">
        <v>84</v>
      </c>
      <c r="E103" s="23">
        <v>0</v>
      </c>
      <c r="F103" s="15" t="s">
        <v>2482</v>
      </c>
      <c r="G103" s="24" t="s">
        <v>18</v>
      </c>
      <c r="H103" s="23">
        <v>0</v>
      </c>
      <c r="I103" s="15" t="s">
        <v>2638</v>
      </c>
      <c r="J103" s="22" t="s">
        <v>18</v>
      </c>
      <c r="K103" s="23">
        <v>0</v>
      </c>
      <c r="L103" s="23">
        <v>0</v>
      </c>
      <c r="M103" s="12" t="s">
        <v>1149</v>
      </c>
      <c r="N103" s="24" t="s">
        <v>18</v>
      </c>
      <c r="O103" s="23">
        <v>0</v>
      </c>
      <c r="P103" s="15" t="s">
        <v>1149</v>
      </c>
      <c r="Q103" s="23">
        <v>0</v>
      </c>
      <c r="R103" s="12" t="s">
        <v>1149</v>
      </c>
      <c r="S103" s="14">
        <v>0</v>
      </c>
      <c r="T103" s="12" t="s">
        <v>1149</v>
      </c>
      <c r="U103" s="14">
        <v>0</v>
      </c>
      <c r="V103" s="12" t="s">
        <v>1149</v>
      </c>
      <c r="W103" s="22" t="s">
        <v>9</v>
      </c>
      <c r="X103" s="23">
        <v>1</v>
      </c>
      <c r="Y103" s="12" t="s">
        <v>2948</v>
      </c>
    </row>
    <row r="104" spans="1:25" x14ac:dyDescent="0.3">
      <c r="A104" s="10" t="s">
        <v>221</v>
      </c>
      <c r="B104" s="10" t="s">
        <v>220</v>
      </c>
      <c r="C104" s="22" t="s">
        <v>9</v>
      </c>
      <c r="D104" s="23">
        <v>126</v>
      </c>
      <c r="E104" s="23">
        <v>1</v>
      </c>
      <c r="F104" s="15" t="s">
        <v>2483</v>
      </c>
      <c r="G104" s="24" t="s">
        <v>9</v>
      </c>
      <c r="H104" s="23">
        <v>1</v>
      </c>
      <c r="I104" s="15" t="s">
        <v>2639</v>
      </c>
      <c r="J104" s="22" t="s">
        <v>9</v>
      </c>
      <c r="K104" s="23">
        <v>30</v>
      </c>
      <c r="L104" s="23">
        <v>1</v>
      </c>
      <c r="M104" s="12" t="s">
        <v>1542</v>
      </c>
      <c r="N104" s="24" t="s">
        <v>9</v>
      </c>
      <c r="O104" s="23">
        <v>1</v>
      </c>
      <c r="P104" s="15" t="s">
        <v>2830</v>
      </c>
      <c r="Q104" s="23">
        <v>309</v>
      </c>
      <c r="R104" s="12" t="s">
        <v>2830</v>
      </c>
      <c r="S104" s="14">
        <v>0</v>
      </c>
      <c r="T104" s="12" t="s">
        <v>1149</v>
      </c>
      <c r="U104" s="14">
        <v>0</v>
      </c>
      <c r="V104" s="12" t="s">
        <v>1149</v>
      </c>
      <c r="W104" s="22" t="s">
        <v>9</v>
      </c>
      <c r="X104" s="23">
        <v>1</v>
      </c>
      <c r="Y104" s="12" t="s">
        <v>2949</v>
      </c>
    </row>
    <row r="105" spans="1:25" x14ac:dyDescent="0.3">
      <c r="A105" s="10" t="s">
        <v>223</v>
      </c>
      <c r="B105" s="10" t="s">
        <v>222</v>
      </c>
      <c r="C105" s="22" t="s">
        <v>9</v>
      </c>
      <c r="D105" s="23">
        <v>112</v>
      </c>
      <c r="E105" s="23">
        <v>1</v>
      </c>
      <c r="F105" s="15" t="s">
        <v>2484</v>
      </c>
      <c r="G105" s="24" t="s">
        <v>9</v>
      </c>
      <c r="H105" s="23">
        <v>1</v>
      </c>
      <c r="I105" s="15" t="s">
        <v>2640</v>
      </c>
      <c r="J105" s="22" t="s">
        <v>9</v>
      </c>
      <c r="K105" s="23">
        <v>14</v>
      </c>
      <c r="L105" s="23">
        <v>1</v>
      </c>
      <c r="M105" s="12" t="s">
        <v>2755</v>
      </c>
      <c r="N105" s="24" t="s">
        <v>9</v>
      </c>
      <c r="O105" s="23">
        <v>1</v>
      </c>
      <c r="P105" s="15" t="s">
        <v>2831</v>
      </c>
      <c r="Q105" s="23">
        <v>0</v>
      </c>
      <c r="R105" s="12" t="s">
        <v>1149</v>
      </c>
      <c r="S105" s="14">
        <v>180</v>
      </c>
      <c r="T105" s="12" t="s">
        <v>2831</v>
      </c>
      <c r="U105" s="14">
        <v>180</v>
      </c>
      <c r="V105" s="12" t="s">
        <v>2831</v>
      </c>
      <c r="W105" s="22" t="s">
        <v>9</v>
      </c>
      <c r="X105" s="23">
        <v>1</v>
      </c>
      <c r="Y105" s="12" t="s">
        <v>2950</v>
      </c>
    </row>
    <row r="106" spans="1:25" x14ac:dyDescent="0.3">
      <c r="A106" s="10" t="s">
        <v>211</v>
      </c>
      <c r="B106" s="10" t="s">
        <v>210</v>
      </c>
      <c r="C106" s="22" t="s">
        <v>9</v>
      </c>
      <c r="D106" s="23">
        <v>112</v>
      </c>
      <c r="E106" s="23">
        <v>1</v>
      </c>
      <c r="F106" s="15" t="s">
        <v>2485</v>
      </c>
      <c r="G106" s="24" t="s">
        <v>9</v>
      </c>
      <c r="H106" s="23">
        <v>1</v>
      </c>
      <c r="I106" s="15" t="s">
        <v>2641</v>
      </c>
      <c r="J106" s="22" t="s">
        <v>9</v>
      </c>
      <c r="K106" s="23">
        <v>14</v>
      </c>
      <c r="L106" s="23">
        <v>1</v>
      </c>
      <c r="M106" s="12" t="s">
        <v>2756</v>
      </c>
      <c r="N106" s="24" t="s">
        <v>9</v>
      </c>
      <c r="O106" s="23">
        <v>1</v>
      </c>
      <c r="P106" s="15" t="s">
        <v>2832</v>
      </c>
      <c r="Q106" s="23">
        <v>309</v>
      </c>
      <c r="R106" s="12" t="s">
        <v>2832</v>
      </c>
      <c r="S106" s="14">
        <v>0</v>
      </c>
      <c r="T106" s="12" t="s">
        <v>1149</v>
      </c>
      <c r="U106" s="14">
        <v>0</v>
      </c>
      <c r="V106" s="12" t="s">
        <v>1149</v>
      </c>
      <c r="W106" s="22" t="s">
        <v>9</v>
      </c>
      <c r="X106" s="23">
        <v>1</v>
      </c>
      <c r="Y106" s="12" t="s">
        <v>2951</v>
      </c>
    </row>
    <row r="107" spans="1:25" x14ac:dyDescent="0.3">
      <c r="A107" s="10" t="s">
        <v>252</v>
      </c>
      <c r="B107" s="10" t="s">
        <v>251</v>
      </c>
      <c r="C107" s="22" t="s">
        <v>9</v>
      </c>
      <c r="D107" s="23">
        <v>98</v>
      </c>
      <c r="E107" s="23">
        <v>1</v>
      </c>
      <c r="F107" s="15" t="s">
        <v>2486</v>
      </c>
      <c r="G107" s="24" t="s">
        <v>9</v>
      </c>
      <c r="H107" s="23">
        <v>1</v>
      </c>
      <c r="I107" s="15" t="s">
        <v>2642</v>
      </c>
      <c r="J107" s="22" t="s">
        <v>9</v>
      </c>
      <c r="K107" s="23">
        <v>3</v>
      </c>
      <c r="L107" s="23">
        <v>1</v>
      </c>
      <c r="M107" s="12" t="s">
        <v>2757</v>
      </c>
      <c r="N107" s="24" t="s">
        <v>18</v>
      </c>
      <c r="O107" s="23">
        <v>0</v>
      </c>
      <c r="P107" s="15" t="s">
        <v>1149</v>
      </c>
      <c r="Q107" s="23">
        <v>0</v>
      </c>
      <c r="R107" s="12" t="s">
        <v>1149</v>
      </c>
      <c r="S107" s="14">
        <v>0</v>
      </c>
      <c r="T107" s="12" t="s">
        <v>1149</v>
      </c>
      <c r="U107" s="14">
        <v>0</v>
      </c>
      <c r="V107" s="12" t="s">
        <v>1149</v>
      </c>
      <c r="W107" s="22" t="s">
        <v>9</v>
      </c>
      <c r="X107" s="23">
        <v>1</v>
      </c>
      <c r="Y107" s="12" t="s">
        <v>2952</v>
      </c>
    </row>
    <row r="108" spans="1:25" x14ac:dyDescent="0.3">
      <c r="A108" s="10" t="s">
        <v>246</v>
      </c>
      <c r="B108" s="10" t="s">
        <v>245</v>
      </c>
      <c r="C108" s="22" t="s">
        <v>9</v>
      </c>
      <c r="D108" s="23">
        <v>126</v>
      </c>
      <c r="E108" s="23">
        <v>1</v>
      </c>
      <c r="F108" s="15" t="s">
        <v>2487</v>
      </c>
      <c r="G108" s="24" t="s">
        <v>9</v>
      </c>
      <c r="H108" s="23">
        <v>1</v>
      </c>
      <c r="I108" s="15" t="s">
        <v>2643</v>
      </c>
      <c r="J108" s="22" t="s">
        <v>9</v>
      </c>
      <c r="K108" s="23">
        <v>14</v>
      </c>
      <c r="L108" s="23">
        <v>1</v>
      </c>
      <c r="M108" s="12" t="s">
        <v>2758</v>
      </c>
      <c r="N108" s="24" t="s">
        <v>9</v>
      </c>
      <c r="O108" s="23">
        <v>1</v>
      </c>
      <c r="P108" s="15" t="s">
        <v>2487</v>
      </c>
      <c r="Q108" s="23">
        <v>1039</v>
      </c>
      <c r="R108" s="12" t="s">
        <v>2487</v>
      </c>
      <c r="S108" s="14">
        <v>0</v>
      </c>
      <c r="T108" s="12" t="s">
        <v>1149</v>
      </c>
      <c r="U108" s="14">
        <v>0</v>
      </c>
      <c r="V108" s="12" t="s">
        <v>1149</v>
      </c>
      <c r="W108" s="22" t="s">
        <v>9</v>
      </c>
      <c r="X108" s="23">
        <v>1</v>
      </c>
      <c r="Y108" s="12" t="s">
        <v>2953</v>
      </c>
    </row>
    <row r="109" spans="1:25" x14ac:dyDescent="0.3">
      <c r="A109" s="10" t="s">
        <v>225</v>
      </c>
      <c r="B109" s="10" t="s">
        <v>224</v>
      </c>
      <c r="C109" s="22" t="s">
        <v>9</v>
      </c>
      <c r="D109" s="23">
        <v>98</v>
      </c>
      <c r="E109" s="23">
        <v>1</v>
      </c>
      <c r="F109" s="15" t="s">
        <v>2488</v>
      </c>
      <c r="G109" s="24" t="s">
        <v>18</v>
      </c>
      <c r="H109" s="23">
        <v>0</v>
      </c>
      <c r="I109" s="15" t="s">
        <v>2644</v>
      </c>
      <c r="J109" s="22" t="s">
        <v>18</v>
      </c>
      <c r="K109" s="23">
        <v>0</v>
      </c>
      <c r="L109" s="23">
        <v>0</v>
      </c>
      <c r="M109" s="12" t="s">
        <v>1149</v>
      </c>
      <c r="N109" s="24" t="s">
        <v>18</v>
      </c>
      <c r="O109" s="23">
        <v>0</v>
      </c>
      <c r="P109" s="15" t="s">
        <v>1149</v>
      </c>
      <c r="Q109" s="23">
        <v>0</v>
      </c>
      <c r="R109" s="12" t="s">
        <v>1149</v>
      </c>
      <c r="S109" s="14">
        <v>0</v>
      </c>
      <c r="T109" s="12" t="s">
        <v>1149</v>
      </c>
      <c r="U109" s="14">
        <v>0</v>
      </c>
      <c r="V109" s="12" t="s">
        <v>1149</v>
      </c>
      <c r="W109" s="22" t="s">
        <v>9</v>
      </c>
      <c r="X109" s="23">
        <v>1</v>
      </c>
      <c r="Y109" s="12" t="s">
        <v>2954</v>
      </c>
    </row>
    <row r="110" spans="1:25" x14ac:dyDescent="0.3">
      <c r="A110" s="10" t="s">
        <v>231</v>
      </c>
      <c r="B110" s="10" t="s">
        <v>230</v>
      </c>
      <c r="C110" s="22" t="s">
        <v>18</v>
      </c>
      <c r="D110" s="23">
        <v>60</v>
      </c>
      <c r="E110" s="23">
        <v>0</v>
      </c>
      <c r="F110" s="15" t="s">
        <v>2489</v>
      </c>
      <c r="G110" s="24" t="s">
        <v>18</v>
      </c>
      <c r="H110" s="23">
        <v>0</v>
      </c>
      <c r="I110" s="15" t="s">
        <v>2489</v>
      </c>
      <c r="J110" s="22" t="s">
        <v>9</v>
      </c>
      <c r="K110" s="23">
        <v>3</v>
      </c>
      <c r="L110" s="23">
        <v>1</v>
      </c>
      <c r="M110" s="12" t="s">
        <v>2759</v>
      </c>
      <c r="N110" s="24" t="s">
        <v>18</v>
      </c>
      <c r="O110" s="23">
        <v>0</v>
      </c>
      <c r="P110" s="15" t="s">
        <v>1149</v>
      </c>
      <c r="Q110" s="23">
        <v>0</v>
      </c>
      <c r="R110" s="12" t="s">
        <v>1149</v>
      </c>
      <c r="S110" s="14">
        <v>0</v>
      </c>
      <c r="T110" s="12" t="s">
        <v>1149</v>
      </c>
      <c r="U110" s="14">
        <v>0</v>
      </c>
      <c r="V110" s="12" t="s">
        <v>1149</v>
      </c>
      <c r="W110" s="22" t="s">
        <v>9</v>
      </c>
      <c r="X110" s="23">
        <v>1</v>
      </c>
      <c r="Y110" s="12" t="s">
        <v>2880</v>
      </c>
    </row>
    <row r="111" spans="1:25" x14ac:dyDescent="0.3">
      <c r="A111" s="10" t="s">
        <v>243</v>
      </c>
      <c r="B111" s="10" t="s">
        <v>242</v>
      </c>
      <c r="C111" s="22" t="s">
        <v>18</v>
      </c>
      <c r="D111" s="23">
        <v>84</v>
      </c>
      <c r="E111" s="23">
        <v>0</v>
      </c>
      <c r="F111" s="15" t="s">
        <v>2490</v>
      </c>
      <c r="G111" s="24" t="s">
        <v>9</v>
      </c>
      <c r="H111" s="23">
        <v>1</v>
      </c>
      <c r="I111" s="15" t="s">
        <v>2645</v>
      </c>
      <c r="J111" s="22" t="s">
        <v>9</v>
      </c>
      <c r="K111" s="23">
        <v>7</v>
      </c>
      <c r="L111" s="23">
        <v>1</v>
      </c>
      <c r="M111" s="12" t="s">
        <v>2760</v>
      </c>
      <c r="N111" s="24" t="s">
        <v>18</v>
      </c>
      <c r="O111" s="23">
        <v>0</v>
      </c>
      <c r="P111" s="15" t="s">
        <v>1149</v>
      </c>
      <c r="Q111" s="23">
        <v>0</v>
      </c>
      <c r="R111" s="12" t="s">
        <v>1149</v>
      </c>
      <c r="S111" s="14">
        <v>0</v>
      </c>
      <c r="T111" s="12" t="s">
        <v>1149</v>
      </c>
      <c r="U111" s="14">
        <v>0</v>
      </c>
      <c r="V111" s="12" t="s">
        <v>1149</v>
      </c>
      <c r="W111" s="22" t="s">
        <v>9</v>
      </c>
      <c r="X111" s="23">
        <v>1</v>
      </c>
      <c r="Y111" s="12" t="s">
        <v>2955</v>
      </c>
    </row>
    <row r="112" spans="1:25" x14ac:dyDescent="0.3">
      <c r="A112" s="10" t="s">
        <v>237</v>
      </c>
      <c r="B112" s="10" t="s">
        <v>236</v>
      </c>
      <c r="C112" s="22" t="s">
        <v>18</v>
      </c>
      <c r="D112" s="23">
        <v>0</v>
      </c>
      <c r="E112" s="23">
        <v>0</v>
      </c>
      <c r="F112" s="15" t="s">
        <v>1149</v>
      </c>
      <c r="G112" s="24" t="s">
        <v>18</v>
      </c>
      <c r="H112" s="23">
        <v>0</v>
      </c>
      <c r="I112" s="15" t="s">
        <v>1149</v>
      </c>
      <c r="J112" s="22" t="s">
        <v>18</v>
      </c>
      <c r="K112" s="23">
        <v>0</v>
      </c>
      <c r="L112" s="23">
        <v>0</v>
      </c>
      <c r="M112" s="12" t="s">
        <v>1149</v>
      </c>
      <c r="N112" s="24" t="s">
        <v>18</v>
      </c>
      <c r="O112" s="23">
        <v>0</v>
      </c>
      <c r="P112" s="15" t="s">
        <v>1149</v>
      </c>
      <c r="Q112" s="23">
        <v>0</v>
      </c>
      <c r="R112" s="12" t="s">
        <v>1149</v>
      </c>
      <c r="S112" s="14">
        <v>0</v>
      </c>
      <c r="T112" s="12" t="s">
        <v>1149</v>
      </c>
      <c r="U112" s="14">
        <v>0</v>
      </c>
      <c r="V112" s="12" t="s">
        <v>1149</v>
      </c>
      <c r="W112" s="22" t="s">
        <v>18</v>
      </c>
      <c r="X112" s="23">
        <v>0</v>
      </c>
      <c r="Y112" s="12" t="s">
        <v>1149</v>
      </c>
    </row>
    <row r="113" spans="1:25" x14ac:dyDescent="0.3">
      <c r="A113" s="10" t="s">
        <v>272</v>
      </c>
      <c r="B113" s="10" t="s">
        <v>271</v>
      </c>
      <c r="C113" s="22" t="s">
        <v>9</v>
      </c>
      <c r="D113" s="23">
        <v>270</v>
      </c>
      <c r="E113" s="23">
        <v>1</v>
      </c>
      <c r="F113" s="15" t="s">
        <v>2491</v>
      </c>
      <c r="G113" s="24" t="s">
        <v>9</v>
      </c>
      <c r="H113" s="23">
        <v>1</v>
      </c>
      <c r="I113" s="15" t="s">
        <v>2646</v>
      </c>
      <c r="J113" s="22" t="s">
        <v>9</v>
      </c>
      <c r="K113" s="23">
        <v>2</v>
      </c>
      <c r="L113" s="23">
        <v>1</v>
      </c>
      <c r="M113" s="12" t="s">
        <v>2761</v>
      </c>
      <c r="N113" s="24" t="s">
        <v>18</v>
      </c>
      <c r="O113" s="23">
        <v>0</v>
      </c>
      <c r="P113" s="15" t="s">
        <v>1149</v>
      </c>
      <c r="Q113" s="23">
        <v>0</v>
      </c>
      <c r="R113" s="12" t="s">
        <v>1149</v>
      </c>
      <c r="S113" s="14">
        <v>0</v>
      </c>
      <c r="T113" s="12" t="s">
        <v>1149</v>
      </c>
      <c r="U113" s="14">
        <v>0</v>
      </c>
      <c r="V113" s="12" t="s">
        <v>1149</v>
      </c>
      <c r="W113" s="22" t="s">
        <v>9</v>
      </c>
      <c r="X113" s="23">
        <v>1</v>
      </c>
      <c r="Y113" s="12" t="s">
        <v>2956</v>
      </c>
    </row>
    <row r="114" spans="1:25" x14ac:dyDescent="0.3">
      <c r="A114" s="10" t="s">
        <v>233</v>
      </c>
      <c r="B114" s="10" t="s">
        <v>232</v>
      </c>
      <c r="C114" s="22" t="s">
        <v>9</v>
      </c>
      <c r="D114" s="23">
        <v>98</v>
      </c>
      <c r="E114" s="23">
        <v>1</v>
      </c>
      <c r="F114" s="15" t="s">
        <v>2492</v>
      </c>
      <c r="G114" s="24" t="s">
        <v>9</v>
      </c>
      <c r="H114" s="23">
        <v>1</v>
      </c>
      <c r="I114" s="15" t="s">
        <v>2647</v>
      </c>
      <c r="J114" s="22" t="s">
        <v>9</v>
      </c>
      <c r="K114" s="23">
        <v>3</v>
      </c>
      <c r="L114" s="23">
        <v>1</v>
      </c>
      <c r="M114" s="12" t="s">
        <v>2762</v>
      </c>
      <c r="N114" s="24" t="s">
        <v>18</v>
      </c>
      <c r="O114" s="23">
        <v>0</v>
      </c>
      <c r="P114" s="15" t="s">
        <v>1149</v>
      </c>
      <c r="Q114" s="23">
        <v>0</v>
      </c>
      <c r="R114" s="12" t="s">
        <v>1149</v>
      </c>
      <c r="S114" s="14">
        <v>0</v>
      </c>
      <c r="T114" s="12" t="s">
        <v>1149</v>
      </c>
      <c r="U114" s="14">
        <v>0</v>
      </c>
      <c r="V114" s="12" t="s">
        <v>1149</v>
      </c>
      <c r="W114" s="22" t="s">
        <v>18</v>
      </c>
      <c r="X114" s="23">
        <v>0</v>
      </c>
      <c r="Y114" s="12" t="s">
        <v>1149</v>
      </c>
    </row>
    <row r="115" spans="1:25" x14ac:dyDescent="0.3">
      <c r="A115" s="10" t="s">
        <v>235</v>
      </c>
      <c r="B115" s="10" t="s">
        <v>234</v>
      </c>
      <c r="C115" s="22" t="s">
        <v>9</v>
      </c>
      <c r="D115" s="23">
        <v>126</v>
      </c>
      <c r="E115" s="23">
        <v>1</v>
      </c>
      <c r="F115" s="15" t="s">
        <v>2493</v>
      </c>
      <c r="G115" s="24" t="s">
        <v>18</v>
      </c>
      <c r="H115" s="23">
        <v>0</v>
      </c>
      <c r="I115" s="15" t="s">
        <v>2648</v>
      </c>
      <c r="J115" s="22" t="s">
        <v>9</v>
      </c>
      <c r="K115" s="23">
        <v>1</v>
      </c>
      <c r="L115" s="23">
        <v>1</v>
      </c>
      <c r="M115" s="12" t="s">
        <v>2763</v>
      </c>
      <c r="N115" s="24" t="s">
        <v>18</v>
      </c>
      <c r="O115" s="23">
        <v>0</v>
      </c>
      <c r="P115" s="15" t="s">
        <v>1149</v>
      </c>
      <c r="Q115" s="23">
        <v>0</v>
      </c>
      <c r="R115" s="12" t="s">
        <v>1149</v>
      </c>
      <c r="S115" s="14">
        <v>0</v>
      </c>
      <c r="T115" s="12" t="s">
        <v>1149</v>
      </c>
      <c r="U115" s="14">
        <v>0</v>
      </c>
      <c r="V115" s="12" t="s">
        <v>1149</v>
      </c>
      <c r="W115" s="22" t="s">
        <v>9</v>
      </c>
      <c r="X115" s="23">
        <v>1</v>
      </c>
      <c r="Y115" s="12" t="s">
        <v>2957</v>
      </c>
    </row>
    <row r="116" spans="1:25" x14ac:dyDescent="0.3">
      <c r="A116" s="10" t="s">
        <v>256</v>
      </c>
      <c r="B116" s="10" t="s">
        <v>255</v>
      </c>
      <c r="C116" s="22" t="s">
        <v>9</v>
      </c>
      <c r="D116" s="23">
        <v>98</v>
      </c>
      <c r="E116" s="23">
        <v>1</v>
      </c>
      <c r="F116" s="15" t="s">
        <v>2494</v>
      </c>
      <c r="G116" s="24" t="s">
        <v>9</v>
      </c>
      <c r="H116" s="23">
        <v>1</v>
      </c>
      <c r="I116" s="15" t="s">
        <v>2649</v>
      </c>
      <c r="J116" s="22" t="s">
        <v>9</v>
      </c>
      <c r="K116" s="23">
        <v>21</v>
      </c>
      <c r="L116" s="23">
        <v>1</v>
      </c>
      <c r="M116" s="12" t="s">
        <v>2764</v>
      </c>
      <c r="N116" s="24" t="s">
        <v>18</v>
      </c>
      <c r="O116" s="23">
        <v>0</v>
      </c>
      <c r="P116" s="15" t="s">
        <v>1149</v>
      </c>
      <c r="Q116" s="23">
        <v>0</v>
      </c>
      <c r="R116" s="12" t="s">
        <v>1149</v>
      </c>
      <c r="S116" s="14">
        <v>0</v>
      </c>
      <c r="T116" s="12" t="s">
        <v>1149</v>
      </c>
      <c r="U116" s="14">
        <v>0</v>
      </c>
      <c r="V116" s="12" t="s">
        <v>1149</v>
      </c>
      <c r="W116" s="22" t="s">
        <v>18</v>
      </c>
      <c r="X116" s="23">
        <v>0</v>
      </c>
      <c r="Y116" s="12" t="s">
        <v>1149</v>
      </c>
    </row>
    <row r="117" spans="1:25" x14ac:dyDescent="0.3">
      <c r="A117" s="10" t="s">
        <v>250</v>
      </c>
      <c r="B117" s="10" t="s">
        <v>249</v>
      </c>
      <c r="C117" s="22" t="s">
        <v>9</v>
      </c>
      <c r="D117" s="23">
        <v>98</v>
      </c>
      <c r="E117" s="23">
        <v>1</v>
      </c>
      <c r="F117" s="15" t="s">
        <v>2495</v>
      </c>
      <c r="G117" s="24" t="s">
        <v>9</v>
      </c>
      <c r="H117" s="23">
        <v>1</v>
      </c>
      <c r="I117" s="15" t="s">
        <v>2650</v>
      </c>
      <c r="J117" s="22" t="s">
        <v>18</v>
      </c>
      <c r="K117" s="23">
        <v>0</v>
      </c>
      <c r="L117" s="23">
        <v>0</v>
      </c>
      <c r="M117" s="12" t="s">
        <v>1149</v>
      </c>
      <c r="N117" s="24" t="s">
        <v>9</v>
      </c>
      <c r="O117" s="23">
        <v>1</v>
      </c>
      <c r="P117" s="15" t="s">
        <v>2833</v>
      </c>
      <c r="Q117" s="23">
        <v>295</v>
      </c>
      <c r="R117" s="12" t="s">
        <v>2833</v>
      </c>
      <c r="S117" s="14">
        <v>0</v>
      </c>
      <c r="T117" s="12" t="s">
        <v>1149</v>
      </c>
      <c r="U117" s="14">
        <v>0</v>
      </c>
      <c r="V117" s="12" t="s">
        <v>1149</v>
      </c>
      <c r="W117" s="22" t="s">
        <v>9</v>
      </c>
      <c r="X117" s="23">
        <v>1</v>
      </c>
      <c r="Y117" s="12" t="s">
        <v>2958</v>
      </c>
    </row>
    <row r="118" spans="1:25" x14ac:dyDescent="0.3">
      <c r="A118" s="10" t="s">
        <v>248</v>
      </c>
      <c r="B118" s="10" t="s">
        <v>247</v>
      </c>
      <c r="C118" s="22" t="s">
        <v>9</v>
      </c>
      <c r="D118" s="23">
        <v>120</v>
      </c>
      <c r="E118" s="23">
        <v>1</v>
      </c>
      <c r="F118" s="15" t="s">
        <v>2496</v>
      </c>
      <c r="G118" s="24" t="s">
        <v>9</v>
      </c>
      <c r="H118" s="23">
        <v>1</v>
      </c>
      <c r="I118" s="15" t="s">
        <v>2651</v>
      </c>
      <c r="J118" s="22" t="s">
        <v>18</v>
      </c>
      <c r="K118" s="23">
        <v>0</v>
      </c>
      <c r="L118" s="23">
        <v>0</v>
      </c>
      <c r="M118" s="12" t="s">
        <v>1149</v>
      </c>
      <c r="N118" s="24" t="s">
        <v>18</v>
      </c>
      <c r="O118" s="23">
        <v>0</v>
      </c>
      <c r="P118" s="15" t="s">
        <v>1149</v>
      </c>
      <c r="Q118" s="23">
        <v>0</v>
      </c>
      <c r="R118" s="12" t="s">
        <v>1149</v>
      </c>
      <c r="S118" s="14">
        <v>0</v>
      </c>
      <c r="T118" s="12" t="s">
        <v>1149</v>
      </c>
      <c r="U118" s="14">
        <v>0</v>
      </c>
      <c r="V118" s="12" t="s">
        <v>1149</v>
      </c>
      <c r="W118" s="22" t="s">
        <v>9</v>
      </c>
      <c r="X118" s="23">
        <v>1</v>
      </c>
      <c r="Y118" s="12" t="s">
        <v>2959</v>
      </c>
    </row>
    <row r="119" spans="1:25" x14ac:dyDescent="0.3">
      <c r="A119" s="10" t="s">
        <v>254</v>
      </c>
      <c r="B119" s="10" t="s">
        <v>253</v>
      </c>
      <c r="C119" s="22" t="s">
        <v>18</v>
      </c>
      <c r="D119" s="23">
        <v>60</v>
      </c>
      <c r="E119" s="23">
        <v>0</v>
      </c>
      <c r="F119" s="15" t="s">
        <v>2497</v>
      </c>
      <c r="G119" s="24" t="s">
        <v>9</v>
      </c>
      <c r="H119" s="23">
        <v>1</v>
      </c>
      <c r="I119" s="15" t="s">
        <v>2652</v>
      </c>
      <c r="J119" s="22" t="s">
        <v>9</v>
      </c>
      <c r="K119" s="23">
        <v>1</v>
      </c>
      <c r="L119" s="23">
        <v>1</v>
      </c>
      <c r="M119" s="12" t="s">
        <v>2765</v>
      </c>
      <c r="N119" s="24" t="s">
        <v>18</v>
      </c>
      <c r="O119" s="23">
        <v>0</v>
      </c>
      <c r="P119" s="15" t="s">
        <v>1149</v>
      </c>
      <c r="Q119" s="23">
        <v>0</v>
      </c>
      <c r="R119" s="12" t="s">
        <v>1755</v>
      </c>
      <c r="S119" s="14">
        <v>0</v>
      </c>
      <c r="T119" s="12" t="s">
        <v>1755</v>
      </c>
      <c r="U119" s="14">
        <v>0</v>
      </c>
      <c r="V119" s="12" t="s">
        <v>1755</v>
      </c>
      <c r="W119" s="22" t="s">
        <v>9</v>
      </c>
      <c r="X119" s="23">
        <v>1</v>
      </c>
      <c r="Y119" s="12" t="s">
        <v>2960</v>
      </c>
    </row>
    <row r="120" spans="1:25" x14ac:dyDescent="0.3">
      <c r="A120" s="10" t="s">
        <v>239</v>
      </c>
      <c r="B120" s="10" t="s">
        <v>238</v>
      </c>
      <c r="C120" s="22" t="s">
        <v>9</v>
      </c>
      <c r="D120" s="23">
        <v>98</v>
      </c>
      <c r="E120" s="23">
        <v>1</v>
      </c>
      <c r="F120" s="15" t="s">
        <v>2498</v>
      </c>
      <c r="G120" s="24" t="s">
        <v>9</v>
      </c>
      <c r="H120" s="23">
        <v>1</v>
      </c>
      <c r="I120" s="15" t="s">
        <v>2653</v>
      </c>
      <c r="J120" s="22" t="s">
        <v>9</v>
      </c>
      <c r="K120" s="23">
        <v>1</v>
      </c>
      <c r="L120" s="23">
        <v>1</v>
      </c>
      <c r="M120" s="12" t="s">
        <v>2766</v>
      </c>
      <c r="N120" s="24" t="s">
        <v>18</v>
      </c>
      <c r="O120" s="23">
        <v>0</v>
      </c>
      <c r="P120" s="15" t="s">
        <v>1149</v>
      </c>
      <c r="Q120" s="23">
        <v>0</v>
      </c>
      <c r="R120" s="12" t="s">
        <v>1149</v>
      </c>
      <c r="S120" s="14">
        <v>0</v>
      </c>
      <c r="T120" s="12" t="s">
        <v>1149</v>
      </c>
      <c r="U120" s="14">
        <v>0</v>
      </c>
      <c r="V120" s="12" t="s">
        <v>1149</v>
      </c>
      <c r="W120" s="22" t="s">
        <v>18</v>
      </c>
      <c r="X120" s="23">
        <v>0</v>
      </c>
      <c r="Y120" s="12" t="s">
        <v>1149</v>
      </c>
    </row>
    <row r="121" spans="1:25" x14ac:dyDescent="0.3">
      <c r="A121" s="10" t="s">
        <v>241</v>
      </c>
      <c r="B121" s="10" t="s">
        <v>240</v>
      </c>
      <c r="C121" s="22" t="s">
        <v>9</v>
      </c>
      <c r="D121" s="23">
        <v>98</v>
      </c>
      <c r="E121" s="23">
        <v>1</v>
      </c>
      <c r="F121" s="15" t="s">
        <v>2499</v>
      </c>
      <c r="G121" s="24" t="s">
        <v>18</v>
      </c>
      <c r="H121" s="23">
        <v>0</v>
      </c>
      <c r="I121" s="15" t="s">
        <v>2499</v>
      </c>
      <c r="J121" s="22" t="s">
        <v>9</v>
      </c>
      <c r="K121" s="23">
        <v>7</v>
      </c>
      <c r="L121" s="23">
        <v>1</v>
      </c>
      <c r="M121" s="12" t="s">
        <v>2767</v>
      </c>
      <c r="N121" s="24" t="s">
        <v>18</v>
      </c>
      <c r="O121" s="23">
        <v>0</v>
      </c>
      <c r="P121" s="15" t="s">
        <v>1149</v>
      </c>
      <c r="Q121" s="23">
        <v>0</v>
      </c>
      <c r="R121" s="12" t="s">
        <v>1149</v>
      </c>
      <c r="S121" s="14">
        <v>0</v>
      </c>
      <c r="T121" s="12" t="s">
        <v>1149</v>
      </c>
      <c r="U121" s="14">
        <v>0</v>
      </c>
      <c r="V121" s="12" t="s">
        <v>1149</v>
      </c>
      <c r="W121" s="22" t="s">
        <v>9</v>
      </c>
      <c r="X121" s="23">
        <v>1</v>
      </c>
      <c r="Y121" s="12" t="s">
        <v>2961</v>
      </c>
    </row>
    <row r="122" spans="1:25" x14ac:dyDescent="0.3">
      <c r="A122" s="10" t="s">
        <v>227</v>
      </c>
      <c r="B122" s="10" t="s">
        <v>226</v>
      </c>
      <c r="C122" s="22" t="s">
        <v>18</v>
      </c>
      <c r="D122" s="23">
        <v>56</v>
      </c>
      <c r="E122" s="23">
        <v>0</v>
      </c>
      <c r="F122" s="15" t="s">
        <v>2500</v>
      </c>
      <c r="G122" s="24" t="s">
        <v>18</v>
      </c>
      <c r="H122" s="23">
        <v>0</v>
      </c>
      <c r="I122" s="15" t="s">
        <v>2654</v>
      </c>
      <c r="J122" s="22" t="s">
        <v>18</v>
      </c>
      <c r="K122" s="23">
        <v>0</v>
      </c>
      <c r="L122" s="23">
        <v>0</v>
      </c>
      <c r="M122" s="12" t="s">
        <v>1149</v>
      </c>
      <c r="N122" s="24" t="s">
        <v>18</v>
      </c>
      <c r="O122" s="23">
        <v>0</v>
      </c>
      <c r="P122" s="15" t="s">
        <v>1149</v>
      </c>
      <c r="Q122" s="23">
        <v>0</v>
      </c>
      <c r="R122" s="12" t="s">
        <v>1149</v>
      </c>
      <c r="S122" s="14">
        <v>0</v>
      </c>
      <c r="T122" s="12" t="s">
        <v>1149</v>
      </c>
      <c r="U122" s="14">
        <v>0</v>
      </c>
      <c r="V122" s="12" t="s">
        <v>1149</v>
      </c>
      <c r="W122" s="22" t="s">
        <v>9</v>
      </c>
      <c r="X122" s="23">
        <v>1</v>
      </c>
      <c r="Y122" s="12" t="s">
        <v>2962</v>
      </c>
    </row>
    <row r="123" spans="1:25" x14ac:dyDescent="0.3">
      <c r="A123" s="10" t="s">
        <v>229</v>
      </c>
      <c r="B123" s="10" t="s">
        <v>228</v>
      </c>
      <c r="C123" s="22" t="s">
        <v>18</v>
      </c>
      <c r="D123" s="23">
        <v>60</v>
      </c>
      <c r="E123" s="23">
        <v>0</v>
      </c>
      <c r="F123" s="15" t="s">
        <v>2501</v>
      </c>
      <c r="G123" s="24" t="s">
        <v>18</v>
      </c>
      <c r="H123" s="23">
        <v>0</v>
      </c>
      <c r="I123" s="15" t="s">
        <v>2655</v>
      </c>
      <c r="J123" s="22" t="s">
        <v>18</v>
      </c>
      <c r="K123" s="23">
        <v>0</v>
      </c>
      <c r="L123" s="23">
        <v>0</v>
      </c>
      <c r="M123" s="12" t="s">
        <v>1149</v>
      </c>
      <c r="N123" s="24" t="s">
        <v>18</v>
      </c>
      <c r="O123" s="23">
        <v>0</v>
      </c>
      <c r="P123" s="15" t="s">
        <v>1149</v>
      </c>
      <c r="Q123" s="23">
        <v>0</v>
      </c>
      <c r="R123" s="12" t="s">
        <v>1149</v>
      </c>
      <c r="S123" s="14">
        <v>0</v>
      </c>
      <c r="T123" s="12" t="s">
        <v>1149</v>
      </c>
      <c r="U123" s="14">
        <v>0</v>
      </c>
      <c r="V123" s="12" t="s">
        <v>1149</v>
      </c>
      <c r="W123" s="22" t="s">
        <v>18</v>
      </c>
      <c r="X123" s="23">
        <v>0</v>
      </c>
      <c r="Y123" s="12" t="s">
        <v>1149</v>
      </c>
    </row>
    <row r="124" spans="1:25" x14ac:dyDescent="0.3">
      <c r="A124" s="10" t="s">
        <v>258</v>
      </c>
      <c r="B124" s="10" t="s">
        <v>257</v>
      </c>
      <c r="C124" s="22" t="s">
        <v>18</v>
      </c>
      <c r="D124" s="23">
        <v>84</v>
      </c>
      <c r="E124" s="23">
        <v>0</v>
      </c>
      <c r="F124" s="15" t="s">
        <v>2502</v>
      </c>
      <c r="G124" s="24" t="s">
        <v>9</v>
      </c>
      <c r="H124" s="23">
        <v>1</v>
      </c>
      <c r="I124" s="15" t="s">
        <v>2656</v>
      </c>
      <c r="J124" s="22" t="s">
        <v>18</v>
      </c>
      <c r="K124" s="23">
        <v>0</v>
      </c>
      <c r="L124" s="23">
        <v>0</v>
      </c>
      <c r="M124" s="12" t="s">
        <v>1149</v>
      </c>
      <c r="N124" s="24" t="s">
        <v>18</v>
      </c>
      <c r="O124" s="23">
        <v>0</v>
      </c>
      <c r="P124" s="15" t="s">
        <v>1149</v>
      </c>
      <c r="Q124" s="23">
        <v>0</v>
      </c>
      <c r="R124" s="12" t="s">
        <v>1149</v>
      </c>
      <c r="S124" s="14">
        <v>0</v>
      </c>
      <c r="T124" s="12" t="s">
        <v>1149</v>
      </c>
      <c r="U124" s="14">
        <v>0</v>
      </c>
      <c r="V124" s="12" t="s">
        <v>1149</v>
      </c>
      <c r="W124" s="22" t="s">
        <v>9</v>
      </c>
      <c r="X124" s="23">
        <v>1</v>
      </c>
      <c r="Y124" s="12" t="s">
        <v>1504</v>
      </c>
    </row>
    <row r="125" spans="1:25" x14ac:dyDescent="0.3">
      <c r="A125" s="10" t="s">
        <v>268</v>
      </c>
      <c r="B125" s="10" t="s">
        <v>267</v>
      </c>
      <c r="C125" s="22" t="s">
        <v>9</v>
      </c>
      <c r="D125" s="23">
        <v>98</v>
      </c>
      <c r="E125" s="23">
        <v>1</v>
      </c>
      <c r="F125" s="15" t="s">
        <v>1996</v>
      </c>
      <c r="G125" s="24" t="s">
        <v>18</v>
      </c>
      <c r="H125" s="23">
        <v>0</v>
      </c>
      <c r="I125" s="15" t="s">
        <v>1852</v>
      </c>
      <c r="J125" s="22" t="s">
        <v>9</v>
      </c>
      <c r="K125" s="23">
        <v>1</v>
      </c>
      <c r="L125" s="23">
        <v>1</v>
      </c>
      <c r="M125" s="12" t="s">
        <v>2768</v>
      </c>
      <c r="N125" s="24" t="s">
        <v>18</v>
      </c>
      <c r="O125" s="23">
        <v>0</v>
      </c>
      <c r="P125" s="15" t="s">
        <v>1149</v>
      </c>
      <c r="Q125" s="23">
        <v>0</v>
      </c>
      <c r="R125" s="12" t="s">
        <v>1149</v>
      </c>
      <c r="S125" s="14">
        <v>0</v>
      </c>
      <c r="T125" s="12" t="s">
        <v>1149</v>
      </c>
      <c r="U125" s="14">
        <v>0</v>
      </c>
      <c r="V125" s="12" t="s">
        <v>1149</v>
      </c>
      <c r="W125" s="22" t="s">
        <v>9</v>
      </c>
      <c r="X125" s="23">
        <v>1</v>
      </c>
      <c r="Y125" s="12" t="s">
        <v>2963</v>
      </c>
    </row>
    <row r="126" spans="1:25" x14ac:dyDescent="0.3">
      <c r="A126" s="10" t="s">
        <v>270</v>
      </c>
      <c r="B126" s="10" t="s">
        <v>269</v>
      </c>
      <c r="C126" s="22" t="s">
        <v>18</v>
      </c>
      <c r="D126" s="23">
        <v>84</v>
      </c>
      <c r="E126" s="23">
        <v>0</v>
      </c>
      <c r="F126" s="15" t="s">
        <v>2503</v>
      </c>
      <c r="G126" s="24" t="s">
        <v>18</v>
      </c>
      <c r="H126" s="23">
        <v>0</v>
      </c>
      <c r="I126" s="15" t="s">
        <v>2503</v>
      </c>
      <c r="J126" s="22" t="s">
        <v>18</v>
      </c>
      <c r="K126" s="23">
        <v>0</v>
      </c>
      <c r="L126" s="23">
        <v>0</v>
      </c>
      <c r="M126" s="12" t="s">
        <v>1149</v>
      </c>
      <c r="N126" s="24" t="s">
        <v>18</v>
      </c>
      <c r="O126" s="23">
        <v>0</v>
      </c>
      <c r="P126" s="15" t="s">
        <v>1149</v>
      </c>
      <c r="Q126" s="23">
        <v>0</v>
      </c>
      <c r="R126" s="12" t="s">
        <v>1149</v>
      </c>
      <c r="S126" s="14">
        <v>0</v>
      </c>
      <c r="T126" s="12" t="s">
        <v>1149</v>
      </c>
      <c r="U126" s="14">
        <v>0</v>
      </c>
      <c r="V126" s="12" t="s">
        <v>1149</v>
      </c>
      <c r="W126" s="22" t="s">
        <v>18</v>
      </c>
      <c r="X126" s="23">
        <v>0</v>
      </c>
      <c r="Y126" s="12" t="s">
        <v>1149</v>
      </c>
    </row>
    <row r="127" spans="1:25" x14ac:dyDescent="0.3">
      <c r="A127" s="10" t="s">
        <v>266</v>
      </c>
      <c r="B127" s="10" t="s">
        <v>265</v>
      </c>
      <c r="C127" s="22" t="s">
        <v>18</v>
      </c>
      <c r="D127" s="23">
        <v>84</v>
      </c>
      <c r="E127" s="23">
        <v>0</v>
      </c>
      <c r="F127" s="15" t="s">
        <v>2504</v>
      </c>
      <c r="G127" s="24" t="s">
        <v>18</v>
      </c>
      <c r="H127" s="23">
        <v>0</v>
      </c>
      <c r="I127" s="15" t="s">
        <v>2657</v>
      </c>
      <c r="J127" s="22" t="s">
        <v>9</v>
      </c>
      <c r="K127" s="23">
        <v>7</v>
      </c>
      <c r="L127" s="23">
        <v>1</v>
      </c>
      <c r="M127" s="12" t="s">
        <v>2769</v>
      </c>
      <c r="N127" s="24" t="s">
        <v>18</v>
      </c>
      <c r="O127" s="23">
        <v>0</v>
      </c>
      <c r="P127" s="15" t="s">
        <v>1149</v>
      </c>
      <c r="Q127" s="23">
        <v>0</v>
      </c>
      <c r="R127" s="12" t="s">
        <v>1149</v>
      </c>
      <c r="S127" s="14">
        <v>0</v>
      </c>
      <c r="T127" s="12" t="s">
        <v>1149</v>
      </c>
      <c r="U127" s="14">
        <v>0</v>
      </c>
      <c r="V127" s="12" t="s">
        <v>1149</v>
      </c>
      <c r="W127" s="22" t="s">
        <v>9</v>
      </c>
      <c r="X127" s="23">
        <v>1</v>
      </c>
      <c r="Y127" s="12" t="s">
        <v>2964</v>
      </c>
    </row>
    <row r="128" spans="1:25" x14ac:dyDescent="0.3">
      <c r="A128" s="10" t="s">
        <v>262</v>
      </c>
      <c r="B128" s="10" t="s">
        <v>261</v>
      </c>
      <c r="C128" s="22" t="s">
        <v>9</v>
      </c>
      <c r="D128" s="23">
        <v>112</v>
      </c>
      <c r="E128" s="23">
        <v>1</v>
      </c>
      <c r="F128" s="15" t="s">
        <v>2505</v>
      </c>
      <c r="G128" s="24" t="s">
        <v>9</v>
      </c>
      <c r="H128" s="23">
        <v>1</v>
      </c>
      <c r="I128" s="15" t="s">
        <v>2658</v>
      </c>
      <c r="J128" s="22" t="s">
        <v>9</v>
      </c>
      <c r="K128" s="23">
        <v>42</v>
      </c>
      <c r="L128" s="23">
        <v>1</v>
      </c>
      <c r="M128" s="12" t="s">
        <v>2770</v>
      </c>
      <c r="N128" s="24" t="s">
        <v>18</v>
      </c>
      <c r="O128" s="23">
        <v>0</v>
      </c>
      <c r="P128" s="15" t="s">
        <v>1149</v>
      </c>
      <c r="Q128" s="23">
        <v>0</v>
      </c>
      <c r="R128" s="12" t="s">
        <v>1149</v>
      </c>
      <c r="S128" s="14">
        <v>0</v>
      </c>
      <c r="T128" s="12" t="s">
        <v>1149</v>
      </c>
      <c r="U128" s="14">
        <v>0</v>
      </c>
      <c r="V128" s="12" t="s">
        <v>1149</v>
      </c>
      <c r="W128" s="22" t="s">
        <v>9</v>
      </c>
      <c r="X128" s="23">
        <v>1</v>
      </c>
      <c r="Y128" s="12" t="s">
        <v>2965</v>
      </c>
    </row>
    <row r="129" spans="1:25" x14ac:dyDescent="0.3">
      <c r="A129" s="10" t="s">
        <v>274</v>
      </c>
      <c r="B129" s="10" t="s">
        <v>273</v>
      </c>
      <c r="C129" s="22" t="s">
        <v>9</v>
      </c>
      <c r="D129" s="23">
        <v>0</v>
      </c>
      <c r="E129" s="23">
        <v>1</v>
      </c>
      <c r="F129" s="15" t="s">
        <v>2392</v>
      </c>
      <c r="G129" s="24" t="s">
        <v>9</v>
      </c>
      <c r="H129" s="23">
        <v>1</v>
      </c>
      <c r="I129" s="15" t="s">
        <v>2659</v>
      </c>
      <c r="J129" s="22" t="s">
        <v>9</v>
      </c>
      <c r="K129" s="23">
        <v>0</v>
      </c>
      <c r="L129" s="23">
        <v>1</v>
      </c>
      <c r="M129" s="12" t="s">
        <v>1149</v>
      </c>
      <c r="N129" s="24" t="s">
        <v>9</v>
      </c>
      <c r="O129" s="23">
        <v>1</v>
      </c>
      <c r="P129" s="15" t="s">
        <v>2834</v>
      </c>
      <c r="Q129" s="23">
        <v>112</v>
      </c>
      <c r="R129" s="12" t="s">
        <v>2659</v>
      </c>
      <c r="S129" s="14">
        <v>126</v>
      </c>
      <c r="T129" s="12" t="s">
        <v>2859</v>
      </c>
      <c r="U129" s="14">
        <v>105</v>
      </c>
      <c r="V129" s="12" t="s">
        <v>2859</v>
      </c>
      <c r="W129" s="22" t="s">
        <v>9</v>
      </c>
      <c r="X129" s="23">
        <v>1</v>
      </c>
      <c r="Y129" s="12" t="s">
        <v>2966</v>
      </c>
    </row>
    <row r="130" spans="1:25" x14ac:dyDescent="0.3">
      <c r="A130" s="10" t="s">
        <v>260</v>
      </c>
      <c r="B130" s="10" t="s">
        <v>259</v>
      </c>
      <c r="C130" s="22" t="s">
        <v>9</v>
      </c>
      <c r="D130" s="23">
        <v>98</v>
      </c>
      <c r="E130" s="23">
        <v>1</v>
      </c>
      <c r="F130" s="15" t="s">
        <v>2506</v>
      </c>
      <c r="G130" s="24" t="s">
        <v>18</v>
      </c>
      <c r="H130" s="23">
        <v>0</v>
      </c>
      <c r="I130" s="15" t="s">
        <v>2506</v>
      </c>
      <c r="J130" s="22" t="s">
        <v>9</v>
      </c>
      <c r="K130" s="23">
        <v>21</v>
      </c>
      <c r="L130" s="23">
        <v>1</v>
      </c>
      <c r="M130" s="12" t="s">
        <v>2771</v>
      </c>
      <c r="N130" s="24" t="s">
        <v>18</v>
      </c>
      <c r="O130" s="23">
        <v>0</v>
      </c>
      <c r="P130" s="15" t="s">
        <v>1149</v>
      </c>
      <c r="Q130" s="23">
        <v>0</v>
      </c>
      <c r="R130" s="12" t="s">
        <v>1149</v>
      </c>
      <c r="S130" s="14">
        <v>0</v>
      </c>
      <c r="T130" s="12" t="s">
        <v>1149</v>
      </c>
      <c r="U130" s="14">
        <v>0</v>
      </c>
      <c r="V130" s="12" t="s">
        <v>1149</v>
      </c>
      <c r="W130" s="22" t="s">
        <v>18</v>
      </c>
      <c r="X130" s="23">
        <v>0</v>
      </c>
      <c r="Y130" s="12" t="s">
        <v>1149</v>
      </c>
    </row>
    <row r="131" spans="1:25" x14ac:dyDescent="0.3">
      <c r="A131" s="10" t="s">
        <v>264</v>
      </c>
      <c r="B131" s="10" t="s">
        <v>263</v>
      </c>
      <c r="C131" s="22" t="s">
        <v>9</v>
      </c>
      <c r="D131" s="23">
        <v>0</v>
      </c>
      <c r="E131" s="23">
        <v>1</v>
      </c>
      <c r="F131" s="15" t="s">
        <v>2392</v>
      </c>
      <c r="G131" s="24" t="s">
        <v>9</v>
      </c>
      <c r="H131" s="23">
        <v>1</v>
      </c>
      <c r="I131" s="15" t="s">
        <v>2660</v>
      </c>
      <c r="J131" s="22" t="s">
        <v>18</v>
      </c>
      <c r="K131" s="23">
        <v>0</v>
      </c>
      <c r="L131" s="23">
        <v>0</v>
      </c>
      <c r="M131" s="12" t="s">
        <v>1149</v>
      </c>
      <c r="N131" s="24" t="s">
        <v>9</v>
      </c>
      <c r="O131" s="23">
        <v>1</v>
      </c>
      <c r="P131" s="15" t="s">
        <v>2835</v>
      </c>
      <c r="Q131" s="23">
        <v>182</v>
      </c>
      <c r="R131" s="12" t="s">
        <v>2835</v>
      </c>
      <c r="S131" s="14">
        <v>0</v>
      </c>
      <c r="T131" s="12" t="s">
        <v>1149</v>
      </c>
      <c r="U131" s="14">
        <v>0</v>
      </c>
      <c r="V131" s="12" t="s">
        <v>1149</v>
      </c>
      <c r="W131" s="22" t="s">
        <v>9</v>
      </c>
      <c r="X131" s="23">
        <v>1</v>
      </c>
      <c r="Y131" s="12" t="s">
        <v>2967</v>
      </c>
    </row>
    <row r="132" spans="1:25" x14ac:dyDescent="0.3">
      <c r="A132" s="10" t="s">
        <v>276</v>
      </c>
      <c r="B132" s="10" t="s">
        <v>275</v>
      </c>
      <c r="C132" s="22" t="s">
        <v>18</v>
      </c>
      <c r="D132" s="23">
        <v>50</v>
      </c>
      <c r="E132" s="23">
        <v>0</v>
      </c>
      <c r="F132" s="15" t="s">
        <v>2507</v>
      </c>
      <c r="G132" s="24" t="s">
        <v>18</v>
      </c>
      <c r="H132" s="23">
        <v>0</v>
      </c>
      <c r="I132" s="15" t="s">
        <v>2507</v>
      </c>
      <c r="J132" s="22" t="s">
        <v>18</v>
      </c>
      <c r="K132" s="23">
        <v>0</v>
      </c>
      <c r="L132" s="23">
        <v>0</v>
      </c>
      <c r="M132" s="12" t="s">
        <v>1149</v>
      </c>
      <c r="N132" s="24" t="s">
        <v>18</v>
      </c>
      <c r="O132" s="23">
        <v>0</v>
      </c>
      <c r="P132" s="15" t="s">
        <v>1149</v>
      </c>
      <c r="Q132" s="23">
        <v>0</v>
      </c>
      <c r="R132" s="12" t="s">
        <v>1149</v>
      </c>
      <c r="S132" s="14">
        <v>0</v>
      </c>
      <c r="T132" s="12" t="s">
        <v>1149</v>
      </c>
      <c r="U132" s="14">
        <v>0</v>
      </c>
      <c r="V132" s="12" t="s">
        <v>1149</v>
      </c>
      <c r="W132" s="22" t="s">
        <v>18</v>
      </c>
      <c r="X132" s="23">
        <v>0</v>
      </c>
      <c r="Y132" s="12" t="s">
        <v>1149</v>
      </c>
    </row>
    <row r="133" spans="1:25" x14ac:dyDescent="0.3">
      <c r="A133" s="10" t="s">
        <v>278</v>
      </c>
      <c r="B133" s="10" t="s">
        <v>277</v>
      </c>
      <c r="C133" s="22" t="s">
        <v>9</v>
      </c>
      <c r="D133" s="23">
        <v>112</v>
      </c>
      <c r="E133" s="23">
        <v>1</v>
      </c>
      <c r="F133" s="15" t="s">
        <v>2508</v>
      </c>
      <c r="G133" s="24" t="s">
        <v>18</v>
      </c>
      <c r="H133" s="23">
        <v>0</v>
      </c>
      <c r="I133" s="15" t="s">
        <v>2661</v>
      </c>
      <c r="J133" s="22" t="s">
        <v>18</v>
      </c>
      <c r="K133" s="23">
        <v>0</v>
      </c>
      <c r="L133" s="23">
        <v>0</v>
      </c>
      <c r="M133" s="12" t="s">
        <v>1149</v>
      </c>
      <c r="N133" s="24" t="s">
        <v>18</v>
      </c>
      <c r="O133" s="23">
        <v>0</v>
      </c>
      <c r="P133" s="15" t="s">
        <v>1149</v>
      </c>
      <c r="Q133" s="23">
        <v>0</v>
      </c>
      <c r="R133" s="12" t="s">
        <v>1149</v>
      </c>
      <c r="S133" s="14">
        <v>0</v>
      </c>
      <c r="T133" s="12" t="s">
        <v>1149</v>
      </c>
      <c r="U133" s="14">
        <v>0</v>
      </c>
      <c r="V133" s="12" t="s">
        <v>1149</v>
      </c>
      <c r="W133" s="22" t="s">
        <v>18</v>
      </c>
      <c r="X133" s="23">
        <v>0</v>
      </c>
      <c r="Y133" s="12" t="s">
        <v>1149</v>
      </c>
    </row>
    <row r="134" spans="1:25" x14ac:dyDescent="0.3">
      <c r="A134" s="10" t="s">
        <v>282</v>
      </c>
      <c r="B134" s="10" t="s">
        <v>281</v>
      </c>
      <c r="C134" s="22" t="s">
        <v>9</v>
      </c>
      <c r="D134" s="23">
        <v>98</v>
      </c>
      <c r="E134" s="23">
        <v>1</v>
      </c>
      <c r="F134" s="15" t="s">
        <v>2509</v>
      </c>
      <c r="G134" s="24" t="s">
        <v>9</v>
      </c>
      <c r="H134" s="23">
        <v>1</v>
      </c>
      <c r="I134" s="15" t="s">
        <v>2509</v>
      </c>
      <c r="J134" s="22" t="s">
        <v>9</v>
      </c>
      <c r="K134" s="23">
        <v>3</v>
      </c>
      <c r="L134" s="23">
        <v>1</v>
      </c>
      <c r="M134" s="12" t="s">
        <v>2772</v>
      </c>
      <c r="N134" s="24" t="s">
        <v>18</v>
      </c>
      <c r="O134" s="23">
        <v>0</v>
      </c>
      <c r="P134" s="15" t="s">
        <v>1149</v>
      </c>
      <c r="Q134" s="23">
        <v>0</v>
      </c>
      <c r="R134" s="12" t="s">
        <v>1149</v>
      </c>
      <c r="S134" s="14">
        <v>0</v>
      </c>
      <c r="T134" s="12" t="s">
        <v>1149</v>
      </c>
      <c r="U134" s="14">
        <v>0</v>
      </c>
      <c r="V134" s="12" t="s">
        <v>1149</v>
      </c>
      <c r="W134" s="22" t="s">
        <v>9</v>
      </c>
      <c r="X134" s="23">
        <v>1</v>
      </c>
      <c r="Y134" s="12" t="s">
        <v>2968</v>
      </c>
    </row>
    <row r="135" spans="1:25" x14ac:dyDescent="0.3">
      <c r="A135" s="10" t="s">
        <v>288</v>
      </c>
      <c r="B135" s="10" t="s">
        <v>287</v>
      </c>
      <c r="C135" s="22" t="s">
        <v>9</v>
      </c>
      <c r="D135" s="23">
        <v>98</v>
      </c>
      <c r="E135" s="23">
        <v>1</v>
      </c>
      <c r="F135" s="15" t="s">
        <v>2510</v>
      </c>
      <c r="G135" s="24" t="s">
        <v>9</v>
      </c>
      <c r="H135" s="23">
        <v>1</v>
      </c>
      <c r="I135" s="15" t="s">
        <v>2662</v>
      </c>
      <c r="J135" s="22" t="s">
        <v>9</v>
      </c>
      <c r="K135" s="23">
        <v>14</v>
      </c>
      <c r="L135" s="23">
        <v>1</v>
      </c>
      <c r="M135" s="12" t="s">
        <v>2773</v>
      </c>
      <c r="N135" s="24" t="s">
        <v>18</v>
      </c>
      <c r="O135" s="23">
        <v>0</v>
      </c>
      <c r="P135" s="15" t="s">
        <v>1149</v>
      </c>
      <c r="Q135" s="23">
        <v>0</v>
      </c>
      <c r="R135" s="12" t="s">
        <v>1149</v>
      </c>
      <c r="S135" s="14">
        <v>0</v>
      </c>
      <c r="T135" s="12" t="s">
        <v>1149</v>
      </c>
      <c r="U135" s="14">
        <v>0</v>
      </c>
      <c r="V135" s="12" t="s">
        <v>1149</v>
      </c>
      <c r="W135" s="22" t="s">
        <v>9</v>
      </c>
      <c r="X135" s="23">
        <v>1</v>
      </c>
      <c r="Y135" s="12" t="s">
        <v>2969</v>
      </c>
    </row>
    <row r="136" spans="1:25" x14ac:dyDescent="0.3">
      <c r="A136" s="10" t="s">
        <v>290</v>
      </c>
      <c r="B136" s="10" t="s">
        <v>289</v>
      </c>
      <c r="C136" s="22" t="s">
        <v>9</v>
      </c>
      <c r="D136" s="23">
        <v>105</v>
      </c>
      <c r="E136" s="23">
        <v>1</v>
      </c>
      <c r="F136" s="15" t="s">
        <v>2511</v>
      </c>
      <c r="G136" s="24" t="s">
        <v>18</v>
      </c>
      <c r="H136" s="23">
        <v>0</v>
      </c>
      <c r="I136" s="15" t="s">
        <v>2663</v>
      </c>
      <c r="J136" s="22" t="s">
        <v>9</v>
      </c>
      <c r="K136" s="23">
        <v>9</v>
      </c>
      <c r="L136" s="23">
        <v>1</v>
      </c>
      <c r="M136" s="12" t="s">
        <v>2774</v>
      </c>
      <c r="N136" s="24" t="s">
        <v>18</v>
      </c>
      <c r="O136" s="23">
        <v>0</v>
      </c>
      <c r="P136" s="15" t="s">
        <v>1149</v>
      </c>
      <c r="Q136" s="23">
        <v>0</v>
      </c>
      <c r="R136" s="12" t="s">
        <v>1149</v>
      </c>
      <c r="S136" s="14">
        <v>0</v>
      </c>
      <c r="T136" s="12" t="s">
        <v>1149</v>
      </c>
      <c r="U136" s="14">
        <v>0</v>
      </c>
      <c r="V136" s="12" t="s">
        <v>1149</v>
      </c>
      <c r="W136" s="22" t="s">
        <v>9</v>
      </c>
      <c r="X136" s="23">
        <v>1</v>
      </c>
      <c r="Y136" s="12" t="s">
        <v>2970</v>
      </c>
    </row>
    <row r="137" spans="1:25" x14ac:dyDescent="0.3">
      <c r="A137" s="10" t="s">
        <v>280</v>
      </c>
      <c r="B137" s="10" t="s">
        <v>279</v>
      </c>
      <c r="C137" s="22" t="s">
        <v>18</v>
      </c>
      <c r="D137" s="23">
        <v>0</v>
      </c>
      <c r="E137" s="23">
        <v>0</v>
      </c>
      <c r="F137" s="15" t="s">
        <v>1149</v>
      </c>
      <c r="G137" s="24" t="s">
        <v>18</v>
      </c>
      <c r="H137" s="23">
        <v>0</v>
      </c>
      <c r="I137" s="15" t="s">
        <v>1149</v>
      </c>
      <c r="J137" s="22" t="s">
        <v>18</v>
      </c>
      <c r="K137" s="23">
        <v>0</v>
      </c>
      <c r="L137" s="23">
        <v>0</v>
      </c>
      <c r="M137" s="12" t="s">
        <v>1149</v>
      </c>
      <c r="N137" s="24" t="s">
        <v>18</v>
      </c>
      <c r="O137" s="23">
        <v>0</v>
      </c>
      <c r="P137" s="15" t="s">
        <v>1149</v>
      </c>
      <c r="Q137" s="23">
        <v>0</v>
      </c>
      <c r="R137" s="12" t="s">
        <v>1149</v>
      </c>
      <c r="S137" s="14">
        <v>0</v>
      </c>
      <c r="T137" s="12" t="s">
        <v>1149</v>
      </c>
      <c r="U137" s="14">
        <v>0</v>
      </c>
      <c r="V137" s="12" t="s">
        <v>1149</v>
      </c>
      <c r="W137" s="22" t="s">
        <v>18</v>
      </c>
      <c r="X137" s="23">
        <v>0</v>
      </c>
      <c r="Y137" s="12" t="s">
        <v>1149</v>
      </c>
    </row>
    <row r="138" spans="1:25" x14ac:dyDescent="0.3">
      <c r="A138" s="10" t="s">
        <v>284</v>
      </c>
      <c r="B138" s="10" t="s">
        <v>283</v>
      </c>
      <c r="C138" s="22" t="s">
        <v>18</v>
      </c>
      <c r="D138" s="23">
        <v>0</v>
      </c>
      <c r="E138" s="23">
        <v>0</v>
      </c>
      <c r="F138" s="15" t="s">
        <v>1149</v>
      </c>
      <c r="G138" s="24" t="s">
        <v>18</v>
      </c>
      <c r="H138" s="23">
        <v>0</v>
      </c>
      <c r="I138" s="15" t="s">
        <v>1149</v>
      </c>
      <c r="J138" s="22" t="s">
        <v>18</v>
      </c>
      <c r="K138" s="23">
        <v>0</v>
      </c>
      <c r="L138" s="23">
        <v>0</v>
      </c>
      <c r="M138" s="12" t="s">
        <v>1149</v>
      </c>
      <c r="N138" s="24" t="s">
        <v>18</v>
      </c>
      <c r="O138" s="23">
        <v>0</v>
      </c>
      <c r="P138" s="15" t="s">
        <v>1149</v>
      </c>
      <c r="Q138" s="23">
        <v>0</v>
      </c>
      <c r="R138" s="12" t="s">
        <v>1149</v>
      </c>
      <c r="S138" s="14">
        <v>0</v>
      </c>
      <c r="T138" s="12" t="s">
        <v>1149</v>
      </c>
      <c r="U138" s="14">
        <v>0</v>
      </c>
      <c r="V138" s="12" t="s">
        <v>1149</v>
      </c>
      <c r="W138" s="22" t="s">
        <v>18</v>
      </c>
      <c r="X138" s="23">
        <v>0</v>
      </c>
      <c r="Y138" s="12" t="s">
        <v>1149</v>
      </c>
    </row>
    <row r="139" spans="1:25" x14ac:dyDescent="0.3">
      <c r="A139" s="10" t="s">
        <v>292</v>
      </c>
      <c r="B139" s="10" t="s">
        <v>291</v>
      </c>
      <c r="C139" s="22" t="s">
        <v>9</v>
      </c>
      <c r="D139" s="23">
        <v>140</v>
      </c>
      <c r="E139" s="23">
        <v>1</v>
      </c>
      <c r="F139" s="15" t="s">
        <v>2512</v>
      </c>
      <c r="G139" s="24" t="s">
        <v>9</v>
      </c>
      <c r="H139" s="23">
        <v>1</v>
      </c>
      <c r="I139" s="15" t="s">
        <v>2664</v>
      </c>
      <c r="J139" s="22" t="s">
        <v>9</v>
      </c>
      <c r="K139" s="23">
        <v>14</v>
      </c>
      <c r="L139" s="23">
        <v>1</v>
      </c>
      <c r="M139" s="12" t="s">
        <v>2775</v>
      </c>
      <c r="N139" s="24" t="s">
        <v>9</v>
      </c>
      <c r="O139" s="23">
        <v>1</v>
      </c>
      <c r="P139" s="15" t="s">
        <v>2836</v>
      </c>
      <c r="Q139" s="23">
        <v>224</v>
      </c>
      <c r="R139" s="12" t="s">
        <v>2836</v>
      </c>
      <c r="S139" s="14">
        <v>0</v>
      </c>
      <c r="T139" s="12" t="s">
        <v>1149</v>
      </c>
      <c r="U139" s="14">
        <v>0</v>
      </c>
      <c r="V139" s="12" t="s">
        <v>1149</v>
      </c>
      <c r="W139" s="22" t="s">
        <v>9</v>
      </c>
      <c r="X139" s="23">
        <v>1</v>
      </c>
      <c r="Y139" s="12" t="s">
        <v>2971</v>
      </c>
    </row>
    <row r="140" spans="1:25" x14ac:dyDescent="0.3">
      <c r="A140" s="10" t="s">
        <v>296</v>
      </c>
      <c r="B140" s="10" t="s">
        <v>650</v>
      </c>
      <c r="C140" s="22" t="s">
        <v>18</v>
      </c>
      <c r="D140" s="23">
        <v>56</v>
      </c>
      <c r="E140" s="23">
        <v>0</v>
      </c>
      <c r="F140" s="15" t="s">
        <v>2513</v>
      </c>
      <c r="G140" s="24" t="s">
        <v>18</v>
      </c>
      <c r="H140" s="23">
        <v>0</v>
      </c>
      <c r="I140" s="15" t="s">
        <v>2513</v>
      </c>
      <c r="J140" s="22" t="s">
        <v>18</v>
      </c>
      <c r="K140" s="23">
        <v>0</v>
      </c>
      <c r="L140" s="23">
        <v>0</v>
      </c>
      <c r="M140" s="12" t="s">
        <v>1149</v>
      </c>
      <c r="N140" s="24" t="s">
        <v>18</v>
      </c>
      <c r="O140" s="23">
        <v>0</v>
      </c>
      <c r="P140" s="15" t="s">
        <v>1149</v>
      </c>
      <c r="Q140" s="23">
        <v>0</v>
      </c>
      <c r="R140" s="12" t="s">
        <v>1149</v>
      </c>
      <c r="S140" s="14">
        <v>0</v>
      </c>
      <c r="T140" s="12" t="s">
        <v>1149</v>
      </c>
      <c r="U140" s="14">
        <v>0</v>
      </c>
      <c r="V140" s="12" t="s">
        <v>1149</v>
      </c>
      <c r="W140" s="22" t="s">
        <v>9</v>
      </c>
      <c r="X140" s="23">
        <v>1</v>
      </c>
      <c r="Y140" s="12" t="s">
        <v>2972</v>
      </c>
    </row>
    <row r="141" spans="1:25" x14ac:dyDescent="0.3">
      <c r="A141" s="10" t="s">
        <v>294</v>
      </c>
      <c r="B141" s="10" t="s">
        <v>293</v>
      </c>
      <c r="C141" s="22" t="s">
        <v>9</v>
      </c>
      <c r="D141" s="23">
        <v>0</v>
      </c>
      <c r="E141" s="23">
        <v>1</v>
      </c>
      <c r="F141" s="15" t="s">
        <v>2392</v>
      </c>
      <c r="G141" s="24" t="s">
        <v>9</v>
      </c>
      <c r="H141" s="23">
        <v>1</v>
      </c>
      <c r="I141" s="15" t="s">
        <v>2665</v>
      </c>
      <c r="J141" s="22" t="s">
        <v>9</v>
      </c>
      <c r="K141" s="23">
        <v>35</v>
      </c>
      <c r="L141" s="23">
        <v>1</v>
      </c>
      <c r="M141" s="12" t="s">
        <v>2776</v>
      </c>
      <c r="N141" s="24" t="s">
        <v>9</v>
      </c>
      <c r="O141" s="23">
        <v>1</v>
      </c>
      <c r="P141" s="15" t="s">
        <v>2837</v>
      </c>
      <c r="Q141" s="23">
        <v>78</v>
      </c>
      <c r="R141" s="12" t="s">
        <v>2853</v>
      </c>
      <c r="S141" s="14">
        <v>42</v>
      </c>
      <c r="T141" s="12" t="s">
        <v>2860</v>
      </c>
      <c r="U141" s="14">
        <v>30</v>
      </c>
      <c r="V141" s="12" t="s">
        <v>2866</v>
      </c>
      <c r="W141" s="22" t="s">
        <v>9</v>
      </c>
      <c r="X141" s="23">
        <v>1</v>
      </c>
      <c r="Y141" s="12" t="s">
        <v>2973</v>
      </c>
    </row>
    <row r="142" spans="1:25" x14ac:dyDescent="0.3">
      <c r="A142" s="10" t="s">
        <v>286</v>
      </c>
      <c r="B142" s="10" t="s">
        <v>285</v>
      </c>
      <c r="C142" s="22" t="s">
        <v>9</v>
      </c>
      <c r="D142" s="23">
        <v>126</v>
      </c>
      <c r="E142" s="23">
        <v>1</v>
      </c>
      <c r="F142" s="15" t="s">
        <v>2514</v>
      </c>
      <c r="G142" s="24" t="s">
        <v>9</v>
      </c>
      <c r="H142" s="23">
        <v>1</v>
      </c>
      <c r="I142" s="15" t="s">
        <v>2666</v>
      </c>
      <c r="J142" s="22" t="s">
        <v>9</v>
      </c>
      <c r="K142" s="23">
        <v>14</v>
      </c>
      <c r="L142" s="23">
        <v>1</v>
      </c>
      <c r="M142" s="12" t="s">
        <v>2777</v>
      </c>
      <c r="N142" s="24" t="s">
        <v>18</v>
      </c>
      <c r="O142" s="23">
        <v>0</v>
      </c>
      <c r="P142" s="15" t="s">
        <v>1149</v>
      </c>
      <c r="Q142" s="23">
        <v>0</v>
      </c>
      <c r="R142" s="12" t="s">
        <v>1149</v>
      </c>
      <c r="S142" s="14">
        <v>0</v>
      </c>
      <c r="T142" s="12" t="s">
        <v>1149</v>
      </c>
      <c r="U142" s="14">
        <v>0</v>
      </c>
      <c r="V142" s="12" t="s">
        <v>1149</v>
      </c>
      <c r="W142" s="22" t="s">
        <v>9</v>
      </c>
      <c r="X142" s="23">
        <v>1</v>
      </c>
      <c r="Y142" s="12" t="s">
        <v>2974</v>
      </c>
    </row>
    <row r="143" spans="1:25" x14ac:dyDescent="0.3">
      <c r="A143" s="10" t="s">
        <v>298</v>
      </c>
      <c r="B143" s="10" t="s">
        <v>297</v>
      </c>
      <c r="C143" s="22" t="s">
        <v>18</v>
      </c>
      <c r="D143" s="23">
        <v>50</v>
      </c>
      <c r="E143" s="23">
        <v>0</v>
      </c>
      <c r="F143" s="15" t="s">
        <v>2515</v>
      </c>
      <c r="G143" s="24" t="s">
        <v>18</v>
      </c>
      <c r="H143" s="23">
        <v>0</v>
      </c>
      <c r="I143" s="15" t="s">
        <v>2515</v>
      </c>
      <c r="J143" s="22" t="s">
        <v>18</v>
      </c>
      <c r="K143" s="23">
        <v>0</v>
      </c>
      <c r="L143" s="23">
        <v>0</v>
      </c>
      <c r="M143" s="12" t="s">
        <v>1149</v>
      </c>
      <c r="N143" s="24" t="s">
        <v>18</v>
      </c>
      <c r="O143" s="23">
        <v>0</v>
      </c>
      <c r="P143" s="15" t="s">
        <v>1149</v>
      </c>
      <c r="Q143" s="23">
        <v>0</v>
      </c>
      <c r="R143" s="12" t="s">
        <v>1149</v>
      </c>
      <c r="S143" s="14">
        <v>0</v>
      </c>
      <c r="T143" s="12" t="s">
        <v>1149</v>
      </c>
      <c r="U143" s="14">
        <v>0</v>
      </c>
      <c r="V143" s="12" t="s">
        <v>1149</v>
      </c>
      <c r="W143" s="22" t="s">
        <v>18</v>
      </c>
      <c r="X143" s="23">
        <v>0</v>
      </c>
      <c r="Y143" s="12" t="s">
        <v>1149</v>
      </c>
    </row>
    <row r="144" spans="1:25" x14ac:dyDescent="0.3">
      <c r="A144" s="10" t="s">
        <v>301</v>
      </c>
      <c r="B144" s="10" t="s">
        <v>300</v>
      </c>
      <c r="C144" s="22" t="s">
        <v>9</v>
      </c>
      <c r="D144" s="23">
        <v>126</v>
      </c>
      <c r="E144" s="23">
        <v>1</v>
      </c>
      <c r="F144" s="15" t="s">
        <v>2516</v>
      </c>
      <c r="G144" s="24" t="s">
        <v>9</v>
      </c>
      <c r="H144" s="23">
        <v>1</v>
      </c>
      <c r="I144" s="15" t="s">
        <v>2667</v>
      </c>
      <c r="J144" s="22" t="s">
        <v>9</v>
      </c>
      <c r="K144" s="23">
        <v>21</v>
      </c>
      <c r="L144" s="23">
        <v>1</v>
      </c>
      <c r="M144" s="12" t="s">
        <v>2778</v>
      </c>
      <c r="N144" s="24" t="s">
        <v>9</v>
      </c>
      <c r="O144" s="23">
        <v>1</v>
      </c>
      <c r="P144" s="15" t="s">
        <v>2838</v>
      </c>
      <c r="Q144" s="23">
        <v>607</v>
      </c>
      <c r="R144" s="12" t="s">
        <v>2854</v>
      </c>
      <c r="S144" s="14">
        <v>30</v>
      </c>
      <c r="T144" s="12" t="s">
        <v>2861</v>
      </c>
      <c r="U144" s="14">
        <v>30</v>
      </c>
      <c r="V144" s="12" t="s">
        <v>2861</v>
      </c>
      <c r="W144" s="22" t="s">
        <v>9</v>
      </c>
      <c r="X144" s="23">
        <v>1</v>
      </c>
      <c r="Y144" s="12" t="s">
        <v>2975</v>
      </c>
    </row>
    <row r="145" spans="1:25" x14ac:dyDescent="0.3">
      <c r="A145" s="10" t="s">
        <v>303</v>
      </c>
      <c r="B145" s="10" t="s">
        <v>302</v>
      </c>
      <c r="C145" s="22" t="s">
        <v>9</v>
      </c>
      <c r="D145" s="23">
        <v>140</v>
      </c>
      <c r="E145" s="23">
        <v>1</v>
      </c>
      <c r="F145" s="15" t="s">
        <v>2517</v>
      </c>
      <c r="G145" s="24" t="s">
        <v>9</v>
      </c>
      <c r="H145" s="23">
        <v>1</v>
      </c>
      <c r="I145" s="15" t="s">
        <v>2668</v>
      </c>
      <c r="J145" s="22" t="s">
        <v>18</v>
      </c>
      <c r="K145" s="23">
        <v>0</v>
      </c>
      <c r="L145" s="23">
        <v>0</v>
      </c>
      <c r="M145" s="12" t="s">
        <v>1149</v>
      </c>
      <c r="N145" s="24" t="s">
        <v>9</v>
      </c>
      <c r="O145" s="23">
        <v>1</v>
      </c>
      <c r="P145" s="15" t="s">
        <v>2839</v>
      </c>
      <c r="Q145" s="23">
        <v>475</v>
      </c>
      <c r="R145" s="12" t="s">
        <v>2839</v>
      </c>
      <c r="S145" s="14">
        <v>0</v>
      </c>
      <c r="T145" s="12" t="s">
        <v>1149</v>
      </c>
      <c r="U145" s="14">
        <v>0</v>
      </c>
      <c r="V145" s="12" t="s">
        <v>1755</v>
      </c>
      <c r="W145" s="22" t="s">
        <v>9</v>
      </c>
      <c r="X145" s="23">
        <v>1</v>
      </c>
      <c r="Y145" s="12" t="s">
        <v>2976</v>
      </c>
    </row>
    <row r="146" spans="1:25" x14ac:dyDescent="0.3">
      <c r="A146" s="10" t="s">
        <v>305</v>
      </c>
      <c r="B146" s="10" t="s">
        <v>304</v>
      </c>
      <c r="C146" s="22" t="s">
        <v>18</v>
      </c>
      <c r="D146" s="23">
        <v>84</v>
      </c>
      <c r="E146" s="23">
        <v>0</v>
      </c>
      <c r="F146" s="15" t="s">
        <v>2518</v>
      </c>
      <c r="G146" s="24" t="s">
        <v>18</v>
      </c>
      <c r="H146" s="23">
        <v>0</v>
      </c>
      <c r="I146" s="15" t="s">
        <v>2669</v>
      </c>
      <c r="J146" s="22" t="s">
        <v>9</v>
      </c>
      <c r="K146" s="23">
        <v>4</v>
      </c>
      <c r="L146" s="23">
        <v>1</v>
      </c>
      <c r="M146" s="12" t="s">
        <v>2779</v>
      </c>
      <c r="N146" s="24" t="s">
        <v>18</v>
      </c>
      <c r="O146" s="23">
        <v>0</v>
      </c>
      <c r="P146" s="15" t="s">
        <v>1149</v>
      </c>
      <c r="Q146" s="23">
        <v>0</v>
      </c>
      <c r="R146" s="12" t="s">
        <v>1149</v>
      </c>
      <c r="S146" s="14">
        <v>0</v>
      </c>
      <c r="T146" s="12" t="s">
        <v>1149</v>
      </c>
      <c r="U146" s="14">
        <v>0</v>
      </c>
      <c r="V146" s="12" t="s">
        <v>1149</v>
      </c>
      <c r="W146" s="22" t="s">
        <v>18</v>
      </c>
      <c r="X146" s="23">
        <v>0</v>
      </c>
      <c r="Y146" s="12" t="s">
        <v>1149</v>
      </c>
    </row>
    <row r="147" spans="1:25" x14ac:dyDescent="0.3">
      <c r="A147" s="10" t="s">
        <v>314</v>
      </c>
      <c r="B147" s="10" t="s">
        <v>313</v>
      </c>
      <c r="C147" s="22" t="s">
        <v>18</v>
      </c>
      <c r="D147" s="23">
        <v>70</v>
      </c>
      <c r="E147" s="23">
        <v>0</v>
      </c>
      <c r="F147" s="15" t="s">
        <v>2519</v>
      </c>
      <c r="G147" s="24" t="s">
        <v>18</v>
      </c>
      <c r="H147" s="23">
        <v>0</v>
      </c>
      <c r="I147" s="15" t="s">
        <v>2519</v>
      </c>
      <c r="J147" s="22" t="s">
        <v>9</v>
      </c>
      <c r="K147" s="23">
        <v>3</v>
      </c>
      <c r="L147" s="23">
        <v>1</v>
      </c>
      <c r="M147" s="12" t="s">
        <v>2780</v>
      </c>
      <c r="N147" s="24" t="s">
        <v>18</v>
      </c>
      <c r="O147" s="23">
        <v>0</v>
      </c>
      <c r="P147" s="15" t="s">
        <v>1149</v>
      </c>
      <c r="Q147" s="23">
        <v>0</v>
      </c>
      <c r="R147" s="12" t="s">
        <v>1149</v>
      </c>
      <c r="S147" s="14">
        <v>0</v>
      </c>
      <c r="T147" s="12" t="s">
        <v>1149</v>
      </c>
      <c r="U147" s="14">
        <v>0</v>
      </c>
      <c r="V147" s="12" t="s">
        <v>1149</v>
      </c>
      <c r="W147" s="22" t="s">
        <v>9</v>
      </c>
      <c r="X147" s="23">
        <v>1</v>
      </c>
      <c r="Y147" s="12" t="s">
        <v>2977</v>
      </c>
    </row>
    <row r="148" spans="1:25" x14ac:dyDescent="0.3">
      <c r="A148" s="10" t="s">
        <v>343</v>
      </c>
      <c r="B148" s="10" t="s">
        <v>317</v>
      </c>
      <c r="C148" s="22" t="s">
        <v>18</v>
      </c>
      <c r="D148" s="23">
        <v>56</v>
      </c>
      <c r="E148" s="23">
        <v>0</v>
      </c>
      <c r="F148" s="15" t="s">
        <v>2520</v>
      </c>
      <c r="G148" s="24" t="s">
        <v>18</v>
      </c>
      <c r="H148" s="23">
        <v>0</v>
      </c>
      <c r="I148" s="15" t="s">
        <v>2520</v>
      </c>
      <c r="J148" s="22" t="s">
        <v>18</v>
      </c>
      <c r="K148" s="23">
        <v>0</v>
      </c>
      <c r="L148" s="23">
        <v>0</v>
      </c>
      <c r="M148" s="12" t="s">
        <v>1149</v>
      </c>
      <c r="N148" s="24" t="s">
        <v>18</v>
      </c>
      <c r="O148" s="23">
        <v>0</v>
      </c>
      <c r="P148" s="15" t="s">
        <v>1149</v>
      </c>
      <c r="Q148" s="23">
        <v>0</v>
      </c>
      <c r="R148" s="12" t="s">
        <v>1149</v>
      </c>
      <c r="S148" s="14">
        <v>0</v>
      </c>
      <c r="T148" s="12" t="s">
        <v>1149</v>
      </c>
      <c r="U148" s="14">
        <v>0</v>
      </c>
      <c r="V148" s="12" t="s">
        <v>1149</v>
      </c>
      <c r="W148" s="22" t="s">
        <v>9</v>
      </c>
      <c r="X148" s="23">
        <v>1</v>
      </c>
      <c r="Y148" s="12" t="s">
        <v>2520</v>
      </c>
    </row>
    <row r="149" spans="1:25" x14ac:dyDescent="0.3">
      <c r="A149" s="10" t="s">
        <v>316</v>
      </c>
      <c r="B149" s="10" t="s">
        <v>315</v>
      </c>
      <c r="C149" s="22" t="s">
        <v>9</v>
      </c>
      <c r="D149" s="23">
        <v>98</v>
      </c>
      <c r="E149" s="23">
        <v>1</v>
      </c>
      <c r="F149" s="15" t="s">
        <v>2521</v>
      </c>
      <c r="G149" s="24" t="s">
        <v>9</v>
      </c>
      <c r="H149" s="23">
        <v>1</v>
      </c>
      <c r="I149" s="15" t="s">
        <v>2670</v>
      </c>
      <c r="J149" s="22" t="s">
        <v>9</v>
      </c>
      <c r="K149" s="23">
        <v>1</v>
      </c>
      <c r="L149" s="23">
        <v>1</v>
      </c>
      <c r="M149" s="12" t="s">
        <v>2781</v>
      </c>
      <c r="N149" s="24" t="s">
        <v>18</v>
      </c>
      <c r="O149" s="23">
        <v>0</v>
      </c>
      <c r="P149" s="15" t="s">
        <v>1149</v>
      </c>
      <c r="Q149" s="23">
        <v>0</v>
      </c>
      <c r="R149" s="12" t="s">
        <v>1149</v>
      </c>
      <c r="S149" s="14">
        <v>0</v>
      </c>
      <c r="T149" s="12" t="s">
        <v>1149</v>
      </c>
      <c r="U149" s="14">
        <v>0</v>
      </c>
      <c r="V149" s="12" t="s">
        <v>1149</v>
      </c>
      <c r="W149" s="22" t="s">
        <v>18</v>
      </c>
      <c r="X149" s="23">
        <v>0</v>
      </c>
      <c r="Y149" s="12" t="s">
        <v>1149</v>
      </c>
    </row>
    <row r="150" spans="1:25" x14ac:dyDescent="0.3">
      <c r="A150" s="10" t="s">
        <v>325</v>
      </c>
      <c r="B150" s="10" t="s">
        <v>324</v>
      </c>
      <c r="C150" s="22" t="s">
        <v>9</v>
      </c>
      <c r="D150" s="23">
        <v>84</v>
      </c>
      <c r="E150" s="23">
        <v>1</v>
      </c>
      <c r="F150" s="15" t="s">
        <v>2522</v>
      </c>
      <c r="G150" s="24" t="s">
        <v>18</v>
      </c>
      <c r="H150" s="23">
        <v>0</v>
      </c>
      <c r="I150" s="15" t="s">
        <v>2671</v>
      </c>
      <c r="J150" s="22" t="s">
        <v>9</v>
      </c>
      <c r="K150" s="23">
        <v>14</v>
      </c>
      <c r="L150" s="23">
        <v>1</v>
      </c>
      <c r="M150" s="12" t="s">
        <v>2782</v>
      </c>
      <c r="N150" s="24" t="s">
        <v>9</v>
      </c>
      <c r="O150" s="23">
        <v>1</v>
      </c>
      <c r="P150" s="15" t="s">
        <v>2840</v>
      </c>
      <c r="Q150" s="23">
        <v>28</v>
      </c>
      <c r="R150" s="12" t="s">
        <v>2840</v>
      </c>
      <c r="S150" s="14">
        <v>0</v>
      </c>
      <c r="T150" s="12" t="s">
        <v>1149</v>
      </c>
      <c r="U150" s="14">
        <v>0</v>
      </c>
      <c r="V150" s="12" t="s">
        <v>1149</v>
      </c>
      <c r="W150" s="22" t="s">
        <v>18</v>
      </c>
      <c r="X150" s="23">
        <v>0</v>
      </c>
      <c r="Y150" s="12" t="s">
        <v>1149</v>
      </c>
    </row>
    <row r="151" spans="1:25" x14ac:dyDescent="0.3">
      <c r="A151" s="10" t="s">
        <v>331</v>
      </c>
      <c r="B151" s="10" t="s">
        <v>323</v>
      </c>
      <c r="C151" s="22" t="s">
        <v>18</v>
      </c>
      <c r="D151" s="23">
        <v>84</v>
      </c>
      <c r="E151" s="23">
        <v>0</v>
      </c>
      <c r="F151" s="15" t="s">
        <v>2523</v>
      </c>
      <c r="G151" s="24" t="s">
        <v>18</v>
      </c>
      <c r="H151" s="23">
        <v>0</v>
      </c>
      <c r="I151" s="15" t="s">
        <v>2523</v>
      </c>
      <c r="J151" s="22" t="s">
        <v>18</v>
      </c>
      <c r="K151" s="23">
        <v>0</v>
      </c>
      <c r="L151" s="23">
        <v>0</v>
      </c>
      <c r="M151" s="12" t="s">
        <v>1149</v>
      </c>
      <c r="N151" s="24" t="s">
        <v>18</v>
      </c>
      <c r="O151" s="23">
        <v>0</v>
      </c>
      <c r="P151" s="15" t="s">
        <v>1149</v>
      </c>
      <c r="Q151" s="23">
        <v>0</v>
      </c>
      <c r="R151" s="12" t="s">
        <v>1149</v>
      </c>
      <c r="S151" s="14">
        <v>0</v>
      </c>
      <c r="T151" s="12" t="s">
        <v>1149</v>
      </c>
      <c r="U151" s="14">
        <v>0</v>
      </c>
      <c r="V151" s="12" t="s">
        <v>1149</v>
      </c>
      <c r="W151" s="22" t="s">
        <v>18</v>
      </c>
      <c r="X151" s="23">
        <v>0</v>
      </c>
      <c r="Y151" s="12" t="s">
        <v>1149</v>
      </c>
    </row>
    <row r="152" spans="1:25" x14ac:dyDescent="0.3">
      <c r="A152" s="10" t="s">
        <v>322</v>
      </c>
      <c r="B152" s="10" t="s">
        <v>124</v>
      </c>
      <c r="C152" s="22" t="s">
        <v>18</v>
      </c>
      <c r="D152" s="23">
        <v>84</v>
      </c>
      <c r="E152" s="23">
        <v>0</v>
      </c>
      <c r="F152" s="15" t="s">
        <v>2524</v>
      </c>
      <c r="G152" s="24" t="s">
        <v>18</v>
      </c>
      <c r="H152" s="23">
        <v>0</v>
      </c>
      <c r="I152" s="15" t="s">
        <v>2672</v>
      </c>
      <c r="J152" s="22" t="s">
        <v>18</v>
      </c>
      <c r="K152" s="23">
        <v>0</v>
      </c>
      <c r="L152" s="23">
        <v>0</v>
      </c>
      <c r="M152" s="12" t="s">
        <v>1149</v>
      </c>
      <c r="N152" s="24" t="s">
        <v>18</v>
      </c>
      <c r="O152" s="23">
        <v>0</v>
      </c>
      <c r="P152" s="15" t="s">
        <v>1149</v>
      </c>
      <c r="Q152" s="23">
        <v>0</v>
      </c>
      <c r="R152" s="12" t="s">
        <v>1149</v>
      </c>
      <c r="S152" s="14">
        <v>0</v>
      </c>
      <c r="T152" s="12" t="s">
        <v>1149</v>
      </c>
      <c r="U152" s="14">
        <v>0</v>
      </c>
      <c r="V152" s="12" t="s">
        <v>1149</v>
      </c>
      <c r="W152" s="22" t="s">
        <v>18</v>
      </c>
      <c r="X152" s="23">
        <v>0</v>
      </c>
      <c r="Y152" s="12" t="s">
        <v>1149</v>
      </c>
    </row>
    <row r="153" spans="1:25" x14ac:dyDescent="0.3">
      <c r="A153" s="10" t="s">
        <v>123</v>
      </c>
      <c r="B153" s="10" t="s">
        <v>122</v>
      </c>
      <c r="C153" s="22" t="s">
        <v>9</v>
      </c>
      <c r="D153" s="23">
        <v>112</v>
      </c>
      <c r="E153" s="23">
        <v>1</v>
      </c>
      <c r="F153" s="15" t="s">
        <v>2525</v>
      </c>
      <c r="G153" s="24" t="s">
        <v>9</v>
      </c>
      <c r="H153" s="23">
        <v>1</v>
      </c>
      <c r="I153" s="15" t="s">
        <v>2673</v>
      </c>
      <c r="J153" s="22" t="s">
        <v>9</v>
      </c>
      <c r="K153" s="23">
        <v>3</v>
      </c>
      <c r="L153" s="23">
        <v>1</v>
      </c>
      <c r="M153" s="12" t="s">
        <v>2783</v>
      </c>
      <c r="N153" s="24" t="s">
        <v>18</v>
      </c>
      <c r="O153" s="23">
        <v>0</v>
      </c>
      <c r="P153" s="15" t="s">
        <v>1149</v>
      </c>
      <c r="Q153" s="23">
        <v>0</v>
      </c>
      <c r="R153" s="12" t="s">
        <v>1149</v>
      </c>
      <c r="S153" s="14">
        <v>0</v>
      </c>
      <c r="T153" s="12" t="s">
        <v>1149</v>
      </c>
      <c r="U153" s="14">
        <v>0</v>
      </c>
      <c r="V153" s="12" t="s">
        <v>1149</v>
      </c>
      <c r="W153" s="22" t="s">
        <v>9</v>
      </c>
      <c r="X153" s="23">
        <v>1</v>
      </c>
      <c r="Y153" s="12" t="s">
        <v>2978</v>
      </c>
    </row>
    <row r="154" spans="1:25" x14ac:dyDescent="0.3">
      <c r="A154" s="10" t="s">
        <v>309</v>
      </c>
      <c r="B154" s="10" t="s">
        <v>308</v>
      </c>
      <c r="C154" s="22" t="s">
        <v>9</v>
      </c>
      <c r="D154" s="23">
        <v>635</v>
      </c>
      <c r="E154" s="23">
        <v>1</v>
      </c>
      <c r="F154" s="15" t="s">
        <v>2526</v>
      </c>
      <c r="G154" s="24" t="s">
        <v>9</v>
      </c>
      <c r="H154" s="23">
        <v>1</v>
      </c>
      <c r="I154" s="15" t="s">
        <v>2674</v>
      </c>
      <c r="J154" s="22" t="s">
        <v>18</v>
      </c>
      <c r="K154" s="23">
        <v>0</v>
      </c>
      <c r="L154" s="23">
        <v>0</v>
      </c>
      <c r="M154" s="12" t="s">
        <v>1149</v>
      </c>
      <c r="N154" s="24" t="s">
        <v>18</v>
      </c>
      <c r="O154" s="23">
        <v>0</v>
      </c>
      <c r="P154" s="15" t="s">
        <v>1149</v>
      </c>
      <c r="Q154" s="23">
        <v>0</v>
      </c>
      <c r="R154" s="12" t="s">
        <v>1149</v>
      </c>
      <c r="S154" s="14">
        <v>0</v>
      </c>
      <c r="T154" s="12" t="s">
        <v>1149</v>
      </c>
      <c r="U154" s="14">
        <v>0</v>
      </c>
      <c r="V154" s="12" t="s">
        <v>1149</v>
      </c>
      <c r="W154" s="22" t="s">
        <v>9</v>
      </c>
      <c r="X154" s="23">
        <v>1</v>
      </c>
      <c r="Y154" s="12" t="s">
        <v>2674</v>
      </c>
    </row>
    <row r="155" spans="1:25" x14ac:dyDescent="0.3">
      <c r="A155" s="10" t="s">
        <v>416</v>
      </c>
      <c r="B155" s="10" t="s">
        <v>415</v>
      </c>
      <c r="C155" s="22" t="s">
        <v>9</v>
      </c>
      <c r="D155" s="23">
        <v>98</v>
      </c>
      <c r="E155" s="23">
        <v>1</v>
      </c>
      <c r="F155" s="15" t="s">
        <v>2527</v>
      </c>
      <c r="G155" s="24" t="s">
        <v>18</v>
      </c>
      <c r="H155" s="23">
        <v>0</v>
      </c>
      <c r="I155" s="15" t="s">
        <v>2527</v>
      </c>
      <c r="J155" s="22" t="s">
        <v>18</v>
      </c>
      <c r="K155" s="23">
        <v>0</v>
      </c>
      <c r="L155" s="23">
        <v>0</v>
      </c>
      <c r="M155" s="12" t="s">
        <v>1149</v>
      </c>
      <c r="N155" s="24" t="s">
        <v>18</v>
      </c>
      <c r="O155" s="23">
        <v>0</v>
      </c>
      <c r="P155" s="15" t="s">
        <v>1149</v>
      </c>
      <c r="Q155" s="23">
        <v>0</v>
      </c>
      <c r="R155" s="12" t="s">
        <v>1149</v>
      </c>
      <c r="S155" s="14">
        <v>0</v>
      </c>
      <c r="T155" s="12" t="s">
        <v>1149</v>
      </c>
      <c r="U155" s="14">
        <v>0</v>
      </c>
      <c r="V155" s="12" t="s">
        <v>1149</v>
      </c>
      <c r="W155" s="22" t="s">
        <v>9</v>
      </c>
      <c r="X155" s="23">
        <v>1</v>
      </c>
      <c r="Y155" s="12" t="s">
        <v>2979</v>
      </c>
    </row>
    <row r="156" spans="1:25" x14ac:dyDescent="0.3">
      <c r="A156" s="10" t="s">
        <v>319</v>
      </c>
      <c r="B156" s="10" t="s">
        <v>318</v>
      </c>
      <c r="C156" s="22" t="s">
        <v>9</v>
      </c>
      <c r="D156" s="23">
        <v>135</v>
      </c>
      <c r="E156" s="23">
        <v>1</v>
      </c>
      <c r="F156" s="15" t="s">
        <v>1837</v>
      </c>
      <c r="G156" s="24" t="s">
        <v>9</v>
      </c>
      <c r="H156" s="23">
        <v>1</v>
      </c>
      <c r="I156" s="15" t="s">
        <v>2675</v>
      </c>
      <c r="J156" s="22" t="s">
        <v>9</v>
      </c>
      <c r="K156" s="23">
        <v>7</v>
      </c>
      <c r="L156" s="23">
        <v>1</v>
      </c>
      <c r="M156" s="12" t="s">
        <v>2784</v>
      </c>
      <c r="N156" s="24" t="s">
        <v>9</v>
      </c>
      <c r="O156" s="23">
        <v>1</v>
      </c>
      <c r="P156" s="15" t="s">
        <v>2841</v>
      </c>
      <c r="Q156" s="23">
        <v>230</v>
      </c>
      <c r="R156" s="12" t="s">
        <v>2841</v>
      </c>
      <c r="S156" s="14">
        <v>0</v>
      </c>
      <c r="T156" s="12" t="s">
        <v>1149</v>
      </c>
      <c r="U156" s="14">
        <v>0</v>
      </c>
      <c r="V156" s="12" t="s">
        <v>1149</v>
      </c>
      <c r="W156" s="22" t="s">
        <v>9</v>
      </c>
      <c r="X156" s="23">
        <v>1</v>
      </c>
      <c r="Y156" s="12" t="s">
        <v>2980</v>
      </c>
    </row>
    <row r="157" spans="1:25" x14ac:dyDescent="0.3">
      <c r="A157" s="10" t="s">
        <v>333</v>
      </c>
      <c r="B157" s="10" t="s">
        <v>312</v>
      </c>
      <c r="C157" s="22" t="s">
        <v>18</v>
      </c>
      <c r="D157" s="23">
        <v>90</v>
      </c>
      <c r="E157" s="23">
        <v>0</v>
      </c>
      <c r="F157" s="15" t="s">
        <v>2528</v>
      </c>
      <c r="G157" s="24" t="s">
        <v>18</v>
      </c>
      <c r="H157" s="23">
        <v>0</v>
      </c>
      <c r="I157" s="15" t="s">
        <v>2676</v>
      </c>
      <c r="J157" s="22" t="s">
        <v>9</v>
      </c>
      <c r="K157" s="23">
        <v>14</v>
      </c>
      <c r="L157" s="23">
        <v>1</v>
      </c>
      <c r="M157" s="12" t="s">
        <v>2785</v>
      </c>
      <c r="N157" s="24" t="s">
        <v>18</v>
      </c>
      <c r="O157" s="23">
        <v>0</v>
      </c>
      <c r="P157" s="15" t="s">
        <v>1149</v>
      </c>
      <c r="Q157" s="23">
        <v>0</v>
      </c>
      <c r="R157" s="12" t="s">
        <v>1149</v>
      </c>
      <c r="S157" s="14">
        <v>0</v>
      </c>
      <c r="T157" s="12" t="s">
        <v>1149</v>
      </c>
      <c r="U157" s="14">
        <v>0</v>
      </c>
      <c r="V157" s="12" t="s">
        <v>1149</v>
      </c>
      <c r="W157" s="22" t="s">
        <v>9</v>
      </c>
      <c r="X157" s="23">
        <v>1</v>
      </c>
      <c r="Y157" s="12" t="s">
        <v>2981</v>
      </c>
    </row>
    <row r="158" spans="1:25" x14ac:dyDescent="0.3">
      <c r="A158" s="10" t="s">
        <v>311</v>
      </c>
      <c r="B158" s="10" t="s">
        <v>310</v>
      </c>
      <c r="C158" s="22" t="s">
        <v>9</v>
      </c>
      <c r="D158" s="23">
        <v>98</v>
      </c>
      <c r="E158" s="23">
        <v>1</v>
      </c>
      <c r="F158" s="15" t="s">
        <v>2529</v>
      </c>
      <c r="G158" s="24" t="s">
        <v>9</v>
      </c>
      <c r="H158" s="23">
        <v>1</v>
      </c>
      <c r="I158" s="15" t="s">
        <v>2677</v>
      </c>
      <c r="J158" s="22" t="s">
        <v>18</v>
      </c>
      <c r="K158" s="23">
        <v>0</v>
      </c>
      <c r="L158" s="23">
        <v>0</v>
      </c>
      <c r="M158" s="12" t="s">
        <v>1149</v>
      </c>
      <c r="N158" s="24" t="s">
        <v>18</v>
      </c>
      <c r="O158" s="23">
        <v>0</v>
      </c>
      <c r="P158" s="15" t="s">
        <v>1149</v>
      </c>
      <c r="Q158" s="23">
        <v>0</v>
      </c>
      <c r="R158" s="12" t="s">
        <v>1149</v>
      </c>
      <c r="S158" s="14">
        <v>0</v>
      </c>
      <c r="T158" s="12" t="s">
        <v>1149</v>
      </c>
      <c r="U158" s="14">
        <v>0</v>
      </c>
      <c r="V158" s="12" t="s">
        <v>1149</v>
      </c>
      <c r="W158" s="22" t="s">
        <v>9</v>
      </c>
      <c r="X158" s="23">
        <v>1</v>
      </c>
      <c r="Y158" s="12" t="s">
        <v>2982</v>
      </c>
    </row>
    <row r="159" spans="1:25" x14ac:dyDescent="0.3">
      <c r="A159" s="10" t="s">
        <v>344</v>
      </c>
      <c r="B159" s="10" t="s">
        <v>328</v>
      </c>
      <c r="C159" s="22" t="s">
        <v>9</v>
      </c>
      <c r="D159" s="23">
        <v>112</v>
      </c>
      <c r="E159" s="23">
        <v>1</v>
      </c>
      <c r="F159" s="15" t="s">
        <v>2530</v>
      </c>
      <c r="G159" s="24" t="s">
        <v>18</v>
      </c>
      <c r="H159" s="23">
        <v>0</v>
      </c>
      <c r="I159" s="15" t="s">
        <v>2678</v>
      </c>
      <c r="J159" s="22" t="s">
        <v>9</v>
      </c>
      <c r="K159" s="23">
        <v>8</v>
      </c>
      <c r="L159" s="23">
        <v>1</v>
      </c>
      <c r="M159" s="12" t="s">
        <v>2786</v>
      </c>
      <c r="N159" s="24" t="s">
        <v>18</v>
      </c>
      <c r="O159" s="23">
        <v>0</v>
      </c>
      <c r="P159" s="15" t="s">
        <v>1149</v>
      </c>
      <c r="Q159" s="23">
        <v>0</v>
      </c>
      <c r="R159" s="12" t="s">
        <v>1149</v>
      </c>
      <c r="S159" s="14">
        <v>0</v>
      </c>
      <c r="T159" s="12" t="s">
        <v>1149</v>
      </c>
      <c r="U159" s="14">
        <v>0</v>
      </c>
      <c r="V159" s="12" t="s">
        <v>1149</v>
      </c>
      <c r="W159" s="22" t="s">
        <v>9</v>
      </c>
      <c r="X159" s="23">
        <v>1</v>
      </c>
      <c r="Y159" s="12" t="s">
        <v>2983</v>
      </c>
    </row>
    <row r="160" spans="1:25" x14ac:dyDescent="0.3">
      <c r="A160" s="10" t="s">
        <v>327</v>
      </c>
      <c r="B160" s="10" t="s">
        <v>326</v>
      </c>
      <c r="C160" s="22" t="s">
        <v>9</v>
      </c>
      <c r="D160" s="23">
        <v>238</v>
      </c>
      <c r="E160" s="23">
        <v>1</v>
      </c>
      <c r="F160" s="15" t="s">
        <v>2531</v>
      </c>
      <c r="G160" s="24" t="s">
        <v>9</v>
      </c>
      <c r="H160" s="23">
        <v>1</v>
      </c>
      <c r="I160" s="15" t="s">
        <v>2679</v>
      </c>
      <c r="J160" s="22" t="s">
        <v>18</v>
      </c>
      <c r="K160" s="23">
        <v>0</v>
      </c>
      <c r="L160" s="23">
        <v>0</v>
      </c>
      <c r="M160" s="12" t="s">
        <v>1149</v>
      </c>
      <c r="N160" s="24" t="s">
        <v>9</v>
      </c>
      <c r="O160" s="23">
        <v>1</v>
      </c>
      <c r="P160" s="15" t="s">
        <v>2842</v>
      </c>
      <c r="Q160" s="23">
        <v>899</v>
      </c>
      <c r="R160" s="12" t="s">
        <v>2842</v>
      </c>
      <c r="S160" s="14">
        <v>0</v>
      </c>
      <c r="T160" s="12" t="s">
        <v>1149</v>
      </c>
      <c r="U160" s="14">
        <v>0</v>
      </c>
      <c r="V160" s="12" t="s">
        <v>1149</v>
      </c>
      <c r="W160" s="22" t="s">
        <v>9</v>
      </c>
      <c r="X160" s="23">
        <v>1</v>
      </c>
      <c r="Y160" s="12" t="s">
        <v>2984</v>
      </c>
    </row>
    <row r="161" spans="1:25" x14ac:dyDescent="0.3">
      <c r="A161" s="10" t="s">
        <v>330</v>
      </c>
      <c r="B161" s="10" t="s">
        <v>329</v>
      </c>
      <c r="C161" s="22" t="s">
        <v>9</v>
      </c>
      <c r="D161" s="23">
        <v>105</v>
      </c>
      <c r="E161" s="23">
        <v>1</v>
      </c>
      <c r="F161" s="15" t="s">
        <v>2532</v>
      </c>
      <c r="G161" s="24" t="s">
        <v>9</v>
      </c>
      <c r="H161" s="23">
        <v>1</v>
      </c>
      <c r="I161" s="15" t="s">
        <v>2680</v>
      </c>
      <c r="J161" s="22" t="s">
        <v>9</v>
      </c>
      <c r="K161" s="23">
        <v>30</v>
      </c>
      <c r="L161" s="23">
        <v>1</v>
      </c>
      <c r="M161" s="12" t="s">
        <v>2787</v>
      </c>
      <c r="N161" s="24" t="s">
        <v>9</v>
      </c>
      <c r="O161" s="23">
        <v>1</v>
      </c>
      <c r="P161" s="15" t="s">
        <v>2843</v>
      </c>
      <c r="Q161" s="23">
        <v>0</v>
      </c>
      <c r="R161" s="12" t="s">
        <v>1149</v>
      </c>
      <c r="S161" s="14">
        <v>130</v>
      </c>
      <c r="T161" s="12" t="s">
        <v>2862</v>
      </c>
      <c r="U161" s="14">
        <v>130</v>
      </c>
      <c r="V161" s="12" t="s">
        <v>2862</v>
      </c>
      <c r="W161" s="22" t="s">
        <v>9</v>
      </c>
      <c r="X161" s="23">
        <v>1</v>
      </c>
      <c r="Y161" s="12" t="s">
        <v>2985</v>
      </c>
    </row>
    <row r="162" spans="1:25" x14ac:dyDescent="0.3">
      <c r="A162" s="10" t="s">
        <v>345</v>
      </c>
      <c r="B162" s="10" t="s">
        <v>135</v>
      </c>
      <c r="C162" s="22" t="s">
        <v>9</v>
      </c>
      <c r="D162" s="23">
        <v>0</v>
      </c>
      <c r="E162" s="23">
        <v>1</v>
      </c>
      <c r="F162" s="15" t="s">
        <v>2392</v>
      </c>
      <c r="G162" s="24" t="s">
        <v>9</v>
      </c>
      <c r="H162" s="23">
        <v>1</v>
      </c>
      <c r="I162" s="15" t="s">
        <v>2681</v>
      </c>
      <c r="J162" s="22" t="s">
        <v>9</v>
      </c>
      <c r="K162" s="23">
        <v>14</v>
      </c>
      <c r="L162" s="23">
        <v>1</v>
      </c>
      <c r="M162" s="12" t="s">
        <v>2788</v>
      </c>
      <c r="N162" s="24" t="s">
        <v>9</v>
      </c>
      <c r="O162" s="23">
        <v>1</v>
      </c>
      <c r="P162" s="15" t="s">
        <v>2844</v>
      </c>
      <c r="Q162" s="23">
        <v>300</v>
      </c>
      <c r="R162" s="12" t="s">
        <v>2855</v>
      </c>
      <c r="S162" s="14">
        <v>90</v>
      </c>
      <c r="T162" s="12" t="s">
        <v>2863</v>
      </c>
      <c r="U162" s="14">
        <v>90</v>
      </c>
      <c r="V162" s="12" t="s">
        <v>2863</v>
      </c>
      <c r="W162" s="22" t="s">
        <v>9</v>
      </c>
      <c r="X162" s="23">
        <v>1</v>
      </c>
      <c r="Y162" s="12" t="s">
        <v>2986</v>
      </c>
    </row>
    <row r="163" spans="1:25" x14ac:dyDescent="0.3">
      <c r="A163" s="10" t="s">
        <v>134</v>
      </c>
      <c r="B163" s="10" t="s">
        <v>133</v>
      </c>
      <c r="C163" s="22" t="s">
        <v>18</v>
      </c>
      <c r="D163" s="23">
        <v>14</v>
      </c>
      <c r="E163" s="23">
        <v>0</v>
      </c>
      <c r="F163" s="15" t="s">
        <v>2533</v>
      </c>
      <c r="G163" s="24" t="s">
        <v>18</v>
      </c>
      <c r="H163" s="23">
        <v>0</v>
      </c>
      <c r="I163" s="15" t="s">
        <v>2682</v>
      </c>
      <c r="J163" s="22" t="s">
        <v>18</v>
      </c>
      <c r="K163" s="23">
        <v>0</v>
      </c>
      <c r="L163" s="23">
        <v>0</v>
      </c>
      <c r="M163" s="12" t="s">
        <v>1149</v>
      </c>
      <c r="N163" s="24" t="s">
        <v>18</v>
      </c>
      <c r="O163" s="23">
        <v>0</v>
      </c>
      <c r="P163" s="15" t="s">
        <v>1149</v>
      </c>
      <c r="Q163" s="23">
        <v>0</v>
      </c>
      <c r="R163" s="12" t="s">
        <v>1149</v>
      </c>
      <c r="S163" s="14">
        <v>0</v>
      </c>
      <c r="T163" s="12" t="s">
        <v>1149</v>
      </c>
      <c r="U163" s="14">
        <v>0</v>
      </c>
      <c r="V163" s="12" t="s">
        <v>1149</v>
      </c>
      <c r="W163" s="22" t="s">
        <v>9</v>
      </c>
      <c r="X163" s="23">
        <v>1</v>
      </c>
      <c r="Y163" s="12" t="s">
        <v>2987</v>
      </c>
    </row>
    <row r="164" spans="1:25" x14ac:dyDescent="0.3">
      <c r="A164" s="10" t="s">
        <v>321</v>
      </c>
      <c r="B164" s="10" t="s">
        <v>320</v>
      </c>
      <c r="C164" s="22" t="s">
        <v>9</v>
      </c>
      <c r="D164" s="23">
        <v>112</v>
      </c>
      <c r="E164" s="23">
        <v>1</v>
      </c>
      <c r="F164" s="15" t="s">
        <v>2534</v>
      </c>
      <c r="G164" s="24" t="s">
        <v>9</v>
      </c>
      <c r="H164" s="23">
        <v>1</v>
      </c>
      <c r="I164" s="15" t="s">
        <v>2534</v>
      </c>
      <c r="J164" s="22" t="s">
        <v>9</v>
      </c>
      <c r="K164" s="23">
        <v>14</v>
      </c>
      <c r="L164" s="23">
        <v>1</v>
      </c>
      <c r="M164" s="12" t="s">
        <v>2789</v>
      </c>
      <c r="N164" s="24" t="s">
        <v>18</v>
      </c>
      <c r="O164" s="23">
        <v>0</v>
      </c>
      <c r="P164" s="15" t="s">
        <v>1149</v>
      </c>
      <c r="Q164" s="23">
        <v>0</v>
      </c>
      <c r="R164" s="12" t="s">
        <v>1149</v>
      </c>
      <c r="S164" s="14">
        <v>0</v>
      </c>
      <c r="T164" s="12" t="s">
        <v>1149</v>
      </c>
      <c r="U164" s="14">
        <v>0</v>
      </c>
      <c r="V164" s="12" t="s">
        <v>1149</v>
      </c>
      <c r="W164" s="22" t="s">
        <v>9</v>
      </c>
      <c r="X164" s="23">
        <v>1</v>
      </c>
      <c r="Y164" s="12" t="s">
        <v>2988</v>
      </c>
    </row>
    <row r="165" spans="1:25" x14ac:dyDescent="0.3">
      <c r="A165" s="10" t="s">
        <v>348</v>
      </c>
      <c r="B165" s="10" t="s">
        <v>85</v>
      </c>
      <c r="C165" s="22" t="s">
        <v>9</v>
      </c>
      <c r="D165" s="23">
        <v>120</v>
      </c>
      <c r="E165" s="23">
        <v>1</v>
      </c>
      <c r="F165" s="15" t="s">
        <v>2535</v>
      </c>
      <c r="G165" s="24" t="s">
        <v>18</v>
      </c>
      <c r="H165" s="23">
        <v>0</v>
      </c>
      <c r="I165" s="15" t="s">
        <v>2683</v>
      </c>
      <c r="J165" s="22" t="s">
        <v>18</v>
      </c>
      <c r="K165" s="23">
        <v>0</v>
      </c>
      <c r="L165" s="23">
        <v>0</v>
      </c>
      <c r="M165" s="12" t="s">
        <v>1149</v>
      </c>
      <c r="N165" s="24" t="s">
        <v>18</v>
      </c>
      <c r="O165" s="23">
        <v>0</v>
      </c>
      <c r="P165" s="15" t="s">
        <v>1149</v>
      </c>
      <c r="Q165" s="23">
        <v>0</v>
      </c>
      <c r="R165" s="12" t="s">
        <v>1149</v>
      </c>
      <c r="S165" s="14">
        <v>0</v>
      </c>
      <c r="T165" s="12" t="s">
        <v>1149</v>
      </c>
      <c r="U165" s="14">
        <v>0</v>
      </c>
      <c r="V165" s="12" t="s">
        <v>1149</v>
      </c>
      <c r="W165" s="22" t="s">
        <v>9</v>
      </c>
      <c r="X165" s="23">
        <v>1</v>
      </c>
      <c r="Y165" s="12" t="s">
        <v>2989</v>
      </c>
    </row>
    <row r="166" spans="1:25" x14ac:dyDescent="0.3">
      <c r="A166" s="10" t="s">
        <v>84</v>
      </c>
      <c r="B166" s="10" t="s">
        <v>83</v>
      </c>
      <c r="C166" s="22" t="s">
        <v>9</v>
      </c>
      <c r="D166" s="23">
        <v>98</v>
      </c>
      <c r="E166" s="23">
        <v>1</v>
      </c>
      <c r="F166" s="15" t="s">
        <v>2536</v>
      </c>
      <c r="G166" s="24" t="s">
        <v>18</v>
      </c>
      <c r="H166" s="23">
        <v>0</v>
      </c>
      <c r="I166" s="15" t="s">
        <v>2684</v>
      </c>
      <c r="J166" s="22" t="s">
        <v>9</v>
      </c>
      <c r="K166" s="23">
        <v>1</v>
      </c>
      <c r="L166" s="23">
        <v>1</v>
      </c>
      <c r="M166" s="12" t="s">
        <v>2790</v>
      </c>
      <c r="N166" s="24" t="s">
        <v>18</v>
      </c>
      <c r="O166" s="23">
        <v>0</v>
      </c>
      <c r="P166" s="15" t="s">
        <v>1149</v>
      </c>
      <c r="Q166" s="23">
        <v>0</v>
      </c>
      <c r="R166" s="12" t="s">
        <v>1149</v>
      </c>
      <c r="S166" s="14">
        <v>0</v>
      </c>
      <c r="T166" s="12" t="s">
        <v>1149</v>
      </c>
      <c r="U166" s="14">
        <v>0</v>
      </c>
      <c r="V166" s="12" t="s">
        <v>1149</v>
      </c>
      <c r="W166" s="22" t="s">
        <v>9</v>
      </c>
      <c r="X166" s="23">
        <v>1</v>
      </c>
      <c r="Y166" s="12" t="s">
        <v>1852</v>
      </c>
    </row>
    <row r="167" spans="1:25" x14ac:dyDescent="0.3">
      <c r="A167" s="10" t="s">
        <v>361</v>
      </c>
      <c r="B167" s="10" t="s">
        <v>358</v>
      </c>
      <c r="C167" s="22" t="s">
        <v>9</v>
      </c>
      <c r="D167" s="23">
        <v>98</v>
      </c>
      <c r="E167" s="23">
        <v>1</v>
      </c>
      <c r="F167" s="15" t="s">
        <v>2537</v>
      </c>
      <c r="G167" s="24" t="s">
        <v>18</v>
      </c>
      <c r="H167" s="23">
        <v>0</v>
      </c>
      <c r="I167" s="15" t="s">
        <v>2537</v>
      </c>
      <c r="J167" s="22" t="s">
        <v>9</v>
      </c>
      <c r="K167" s="23">
        <v>2</v>
      </c>
      <c r="L167" s="23">
        <v>1</v>
      </c>
      <c r="M167" s="12" t="s">
        <v>2791</v>
      </c>
      <c r="N167" s="24" t="s">
        <v>18</v>
      </c>
      <c r="O167" s="23">
        <v>0</v>
      </c>
      <c r="P167" s="15" t="s">
        <v>1149</v>
      </c>
      <c r="Q167" s="23">
        <v>0</v>
      </c>
      <c r="R167" s="12" t="s">
        <v>1149</v>
      </c>
      <c r="S167" s="14">
        <v>0</v>
      </c>
      <c r="T167" s="12" t="s">
        <v>1149</v>
      </c>
      <c r="U167" s="14">
        <v>0</v>
      </c>
      <c r="V167" s="12" t="s">
        <v>1149</v>
      </c>
      <c r="W167" s="22" t="s">
        <v>9</v>
      </c>
      <c r="X167" s="23">
        <v>1</v>
      </c>
      <c r="Y167" s="12" t="s">
        <v>2990</v>
      </c>
    </row>
    <row r="168" spans="1:25" x14ac:dyDescent="0.3">
      <c r="A168" s="10" t="s">
        <v>357</v>
      </c>
      <c r="B168" s="10" t="s">
        <v>354</v>
      </c>
      <c r="C168" s="22" t="s">
        <v>18</v>
      </c>
      <c r="D168" s="23">
        <v>90</v>
      </c>
      <c r="E168" s="23">
        <v>0</v>
      </c>
      <c r="F168" s="15" t="s">
        <v>2538</v>
      </c>
      <c r="G168" s="24" t="s">
        <v>18</v>
      </c>
      <c r="H168" s="23">
        <v>0</v>
      </c>
      <c r="I168" s="15" t="s">
        <v>2685</v>
      </c>
      <c r="J168" s="22" t="s">
        <v>18</v>
      </c>
      <c r="K168" s="23">
        <v>0</v>
      </c>
      <c r="L168" s="23">
        <v>0</v>
      </c>
      <c r="M168" s="12" t="s">
        <v>1149</v>
      </c>
      <c r="N168" s="24" t="s">
        <v>18</v>
      </c>
      <c r="O168" s="23">
        <v>0</v>
      </c>
      <c r="P168" s="15" t="s">
        <v>1149</v>
      </c>
      <c r="Q168" s="23">
        <v>0</v>
      </c>
      <c r="R168" s="12" t="s">
        <v>1149</v>
      </c>
      <c r="S168" s="14">
        <v>0</v>
      </c>
      <c r="T168" s="12" t="s">
        <v>1149</v>
      </c>
      <c r="U168" s="14">
        <v>0</v>
      </c>
      <c r="V168" s="12" t="s">
        <v>1149</v>
      </c>
      <c r="W168" s="22" t="s">
        <v>9</v>
      </c>
      <c r="X168" s="23">
        <v>1</v>
      </c>
      <c r="Y168" s="12" t="s">
        <v>2991</v>
      </c>
    </row>
    <row r="169" spans="1:25" x14ac:dyDescent="0.3">
      <c r="A169" s="10" t="s">
        <v>353</v>
      </c>
      <c r="B169" s="10" t="s">
        <v>352</v>
      </c>
      <c r="C169" s="22" t="s">
        <v>9</v>
      </c>
      <c r="D169" s="23">
        <v>140</v>
      </c>
      <c r="E169" s="23">
        <v>1</v>
      </c>
      <c r="F169" s="15" t="s">
        <v>2539</v>
      </c>
      <c r="G169" s="24" t="s">
        <v>9</v>
      </c>
      <c r="H169" s="23">
        <v>1</v>
      </c>
      <c r="I169" s="15" t="s">
        <v>2686</v>
      </c>
      <c r="J169" s="22" t="s">
        <v>18</v>
      </c>
      <c r="K169" s="23">
        <v>0</v>
      </c>
      <c r="L169" s="23">
        <v>0</v>
      </c>
      <c r="M169" s="12" t="s">
        <v>2792</v>
      </c>
      <c r="N169" s="24" t="s">
        <v>9</v>
      </c>
      <c r="O169" s="23">
        <v>1</v>
      </c>
      <c r="P169" s="15" t="s">
        <v>2845</v>
      </c>
      <c r="Q169" s="23">
        <v>0</v>
      </c>
      <c r="R169" s="12" t="s">
        <v>1149</v>
      </c>
      <c r="S169" s="14">
        <v>475</v>
      </c>
      <c r="T169" s="12" t="s">
        <v>2845</v>
      </c>
      <c r="U169" s="14">
        <v>0</v>
      </c>
      <c r="V169" s="12" t="s">
        <v>1149</v>
      </c>
      <c r="W169" s="22" t="s">
        <v>9</v>
      </c>
      <c r="X169" s="23">
        <v>1</v>
      </c>
      <c r="Y169" s="12" t="s">
        <v>2992</v>
      </c>
    </row>
    <row r="170" spans="1:25" x14ac:dyDescent="0.3">
      <c r="A170" s="10" t="s">
        <v>360</v>
      </c>
      <c r="B170" s="10" t="s">
        <v>359</v>
      </c>
      <c r="C170" s="22" t="s">
        <v>18</v>
      </c>
      <c r="D170" s="23">
        <v>84</v>
      </c>
      <c r="E170" s="23">
        <v>0</v>
      </c>
      <c r="F170" s="15" t="s">
        <v>2540</v>
      </c>
      <c r="G170" s="24" t="s">
        <v>9</v>
      </c>
      <c r="H170" s="23">
        <v>1</v>
      </c>
      <c r="I170" s="15" t="s">
        <v>2687</v>
      </c>
      <c r="J170" s="22" t="s">
        <v>9</v>
      </c>
      <c r="K170" s="23">
        <v>7</v>
      </c>
      <c r="L170" s="23">
        <v>1</v>
      </c>
      <c r="M170" s="12" t="s">
        <v>2793</v>
      </c>
      <c r="N170" s="24" t="s">
        <v>18</v>
      </c>
      <c r="O170" s="23">
        <v>0</v>
      </c>
      <c r="P170" s="15" t="s">
        <v>1149</v>
      </c>
      <c r="Q170" s="23">
        <v>0</v>
      </c>
      <c r="R170" s="12" t="s">
        <v>1149</v>
      </c>
      <c r="S170" s="14">
        <v>0</v>
      </c>
      <c r="T170" s="12" t="s">
        <v>1149</v>
      </c>
      <c r="U170" s="14">
        <v>0</v>
      </c>
      <c r="V170" s="12" t="s">
        <v>1149</v>
      </c>
      <c r="W170" s="22" t="s">
        <v>9</v>
      </c>
      <c r="X170" s="23">
        <v>1</v>
      </c>
      <c r="Y170" s="12" t="s">
        <v>2993</v>
      </c>
    </row>
    <row r="171" spans="1:25" x14ac:dyDescent="0.3">
      <c r="A171" s="10" t="s">
        <v>363</v>
      </c>
      <c r="B171" s="10" t="s">
        <v>362</v>
      </c>
      <c r="C171" s="22" t="s">
        <v>18</v>
      </c>
      <c r="D171" s="23">
        <v>0</v>
      </c>
      <c r="E171" s="23">
        <v>0</v>
      </c>
      <c r="F171" s="15" t="s">
        <v>1149</v>
      </c>
      <c r="G171" s="24" t="s">
        <v>18</v>
      </c>
      <c r="H171" s="23">
        <v>0</v>
      </c>
      <c r="I171" s="15" t="s">
        <v>1149</v>
      </c>
      <c r="J171" s="22" t="s">
        <v>18</v>
      </c>
      <c r="K171" s="23">
        <v>0</v>
      </c>
      <c r="L171" s="23">
        <v>0</v>
      </c>
      <c r="M171" s="12" t="s">
        <v>1149</v>
      </c>
      <c r="N171" s="24" t="s">
        <v>18</v>
      </c>
      <c r="O171" s="23">
        <v>0</v>
      </c>
      <c r="P171" s="15" t="s">
        <v>1149</v>
      </c>
      <c r="Q171" s="23">
        <v>0</v>
      </c>
      <c r="R171" s="12" t="s">
        <v>1149</v>
      </c>
      <c r="S171" s="14">
        <v>0</v>
      </c>
      <c r="T171" s="12" t="s">
        <v>1149</v>
      </c>
      <c r="U171" s="14">
        <v>0</v>
      </c>
      <c r="V171" s="12" t="s">
        <v>1149</v>
      </c>
      <c r="W171" s="22" t="s">
        <v>18</v>
      </c>
      <c r="X171" s="23">
        <v>0</v>
      </c>
      <c r="Y171" s="12" t="s">
        <v>1149</v>
      </c>
    </row>
    <row r="172" spans="1:25" x14ac:dyDescent="0.3">
      <c r="A172" s="10" t="s">
        <v>365</v>
      </c>
      <c r="B172" s="10" t="s">
        <v>364</v>
      </c>
      <c r="C172" s="22" t="s">
        <v>9</v>
      </c>
      <c r="D172" s="23">
        <v>98</v>
      </c>
      <c r="E172" s="23">
        <v>1</v>
      </c>
      <c r="F172" s="15" t="s">
        <v>2541</v>
      </c>
      <c r="G172" s="24" t="s">
        <v>18</v>
      </c>
      <c r="H172" s="23">
        <v>0</v>
      </c>
      <c r="I172" s="15" t="s">
        <v>2688</v>
      </c>
      <c r="J172" s="22" t="s">
        <v>18</v>
      </c>
      <c r="K172" s="23">
        <v>0</v>
      </c>
      <c r="L172" s="23">
        <v>0</v>
      </c>
      <c r="M172" s="12" t="s">
        <v>1149</v>
      </c>
      <c r="N172" s="24" t="s">
        <v>18</v>
      </c>
      <c r="O172" s="23">
        <v>0</v>
      </c>
      <c r="P172" s="15" t="s">
        <v>1149</v>
      </c>
      <c r="Q172" s="23">
        <v>0</v>
      </c>
      <c r="R172" s="12" t="s">
        <v>1149</v>
      </c>
      <c r="S172" s="14">
        <v>0</v>
      </c>
      <c r="T172" s="12" t="s">
        <v>1149</v>
      </c>
      <c r="U172" s="14">
        <v>0</v>
      </c>
      <c r="V172" s="12" t="s">
        <v>1149</v>
      </c>
      <c r="W172" s="22" t="s">
        <v>18</v>
      </c>
      <c r="X172" s="23">
        <v>0</v>
      </c>
      <c r="Y172" s="12" t="s">
        <v>1149</v>
      </c>
    </row>
    <row r="173" spans="1:25" x14ac:dyDescent="0.3">
      <c r="A173" s="10" t="s">
        <v>367</v>
      </c>
      <c r="B173" s="10" t="s">
        <v>366</v>
      </c>
      <c r="C173" s="22" t="s">
        <v>18</v>
      </c>
      <c r="D173" s="23">
        <v>30</v>
      </c>
      <c r="E173" s="23">
        <v>0</v>
      </c>
      <c r="F173" s="15" t="s">
        <v>2542</v>
      </c>
      <c r="G173" s="24" t="s">
        <v>9</v>
      </c>
      <c r="H173" s="23">
        <v>1</v>
      </c>
      <c r="I173" s="15" t="s">
        <v>2689</v>
      </c>
      <c r="J173" s="22" t="s">
        <v>9</v>
      </c>
      <c r="K173" s="23">
        <v>1</v>
      </c>
      <c r="L173" s="23">
        <v>1</v>
      </c>
      <c r="M173" s="12" t="s">
        <v>2794</v>
      </c>
      <c r="N173" s="24" t="s">
        <v>18</v>
      </c>
      <c r="O173" s="23">
        <v>0</v>
      </c>
      <c r="P173" s="15" t="s">
        <v>1149</v>
      </c>
      <c r="Q173" s="23">
        <v>0</v>
      </c>
      <c r="R173" s="12" t="s">
        <v>1149</v>
      </c>
      <c r="S173" s="14">
        <v>0</v>
      </c>
      <c r="T173" s="12" t="s">
        <v>1149</v>
      </c>
      <c r="U173" s="14">
        <v>0</v>
      </c>
      <c r="V173" s="12" t="s">
        <v>1149</v>
      </c>
      <c r="W173" s="22" t="s">
        <v>18</v>
      </c>
      <c r="X173" s="23">
        <v>0</v>
      </c>
      <c r="Y173" s="12" t="s">
        <v>1149</v>
      </c>
    </row>
    <row r="174" spans="1:25" x14ac:dyDescent="0.3">
      <c r="A174" s="10" t="s">
        <v>368</v>
      </c>
      <c r="B174" s="10" t="s">
        <v>351</v>
      </c>
      <c r="C174" s="22" t="s">
        <v>9</v>
      </c>
      <c r="D174" s="23">
        <v>112</v>
      </c>
      <c r="E174" s="23">
        <v>1</v>
      </c>
      <c r="F174" s="15" t="s">
        <v>2543</v>
      </c>
      <c r="G174" s="24" t="s">
        <v>9</v>
      </c>
      <c r="H174" s="23">
        <v>1</v>
      </c>
      <c r="I174" s="15" t="s">
        <v>2690</v>
      </c>
      <c r="J174" s="22" t="s">
        <v>9</v>
      </c>
      <c r="K174" s="23">
        <v>7</v>
      </c>
      <c r="L174" s="23">
        <v>1</v>
      </c>
      <c r="M174" s="12" t="s">
        <v>2795</v>
      </c>
      <c r="N174" s="24" t="s">
        <v>18</v>
      </c>
      <c r="O174" s="23">
        <v>0</v>
      </c>
      <c r="P174" s="15" t="s">
        <v>1149</v>
      </c>
      <c r="Q174" s="23">
        <v>0</v>
      </c>
      <c r="R174" s="12" t="s">
        <v>1149</v>
      </c>
      <c r="S174" s="14">
        <v>0</v>
      </c>
      <c r="T174" s="12" t="s">
        <v>1149</v>
      </c>
      <c r="U174" s="14">
        <v>0</v>
      </c>
      <c r="V174" s="12" t="s">
        <v>1149</v>
      </c>
      <c r="W174" s="22" t="s">
        <v>9</v>
      </c>
      <c r="X174" s="23">
        <v>1</v>
      </c>
      <c r="Y174" s="12" t="s">
        <v>2994</v>
      </c>
    </row>
    <row r="175" spans="1:25" x14ac:dyDescent="0.3">
      <c r="A175" s="10" t="s">
        <v>350</v>
      </c>
      <c r="B175" s="10" t="s">
        <v>349</v>
      </c>
      <c r="C175" s="22" t="s">
        <v>9</v>
      </c>
      <c r="D175" s="23">
        <v>56</v>
      </c>
      <c r="E175" s="23">
        <v>1</v>
      </c>
      <c r="F175" s="15" t="s">
        <v>2544</v>
      </c>
      <c r="G175" s="24" t="s">
        <v>18</v>
      </c>
      <c r="H175" s="23">
        <v>0</v>
      </c>
      <c r="I175" s="15" t="s">
        <v>2691</v>
      </c>
      <c r="J175" s="22" t="s">
        <v>9</v>
      </c>
      <c r="K175" s="23">
        <v>7</v>
      </c>
      <c r="L175" s="23">
        <v>1</v>
      </c>
      <c r="M175" s="12" t="s">
        <v>2796</v>
      </c>
      <c r="N175" s="24" t="s">
        <v>9</v>
      </c>
      <c r="O175" s="23">
        <v>1</v>
      </c>
      <c r="P175" s="15" t="s">
        <v>2846</v>
      </c>
      <c r="Q175" s="23">
        <v>0</v>
      </c>
      <c r="R175" s="12" t="s">
        <v>1149</v>
      </c>
      <c r="S175" s="14">
        <v>180</v>
      </c>
      <c r="T175" s="12" t="s">
        <v>2846</v>
      </c>
      <c r="U175" s="14">
        <v>180</v>
      </c>
      <c r="V175" s="12" t="s">
        <v>2846</v>
      </c>
      <c r="W175" s="22" t="s">
        <v>9</v>
      </c>
      <c r="X175" s="23">
        <v>1</v>
      </c>
      <c r="Y175" s="12" t="s">
        <v>2995</v>
      </c>
    </row>
    <row r="176" spans="1:25" x14ac:dyDescent="0.3">
      <c r="A176" s="10" t="s">
        <v>356</v>
      </c>
      <c r="B176" s="10" t="s">
        <v>355</v>
      </c>
      <c r="C176" s="22" t="s">
        <v>18</v>
      </c>
      <c r="D176" s="23">
        <v>84</v>
      </c>
      <c r="E176" s="23">
        <v>0</v>
      </c>
      <c r="F176" s="15" t="s">
        <v>2545</v>
      </c>
      <c r="G176" s="24" t="s">
        <v>9</v>
      </c>
      <c r="H176" s="23">
        <v>1</v>
      </c>
      <c r="I176" s="15" t="s">
        <v>2692</v>
      </c>
      <c r="J176" s="22" t="s">
        <v>9</v>
      </c>
      <c r="K176" s="23">
        <v>3</v>
      </c>
      <c r="L176" s="23">
        <v>1</v>
      </c>
      <c r="M176" s="12" t="s">
        <v>2797</v>
      </c>
      <c r="N176" s="24" t="s">
        <v>18</v>
      </c>
      <c r="O176" s="23">
        <v>0</v>
      </c>
      <c r="P176" s="15" t="s">
        <v>1149</v>
      </c>
      <c r="Q176" s="23">
        <v>0</v>
      </c>
      <c r="R176" s="12" t="s">
        <v>1149</v>
      </c>
      <c r="S176" s="14">
        <v>0</v>
      </c>
      <c r="T176" s="12" t="s">
        <v>1149</v>
      </c>
      <c r="U176" s="14">
        <v>0</v>
      </c>
      <c r="V176" s="12" t="s">
        <v>1149</v>
      </c>
      <c r="W176" s="22" t="s">
        <v>9</v>
      </c>
      <c r="X176" s="23">
        <v>1</v>
      </c>
      <c r="Y176" s="12" t="s">
        <v>2996</v>
      </c>
    </row>
    <row r="177" spans="1:25" x14ac:dyDescent="0.3">
      <c r="A177" s="10" t="s">
        <v>370</v>
      </c>
      <c r="B177" s="10" t="s">
        <v>369</v>
      </c>
      <c r="C177" s="22" t="s">
        <v>18</v>
      </c>
      <c r="D177" s="23">
        <v>84</v>
      </c>
      <c r="E177" s="23">
        <v>0</v>
      </c>
      <c r="F177" s="15" t="s">
        <v>2546</v>
      </c>
      <c r="G177" s="24" t="s">
        <v>18</v>
      </c>
      <c r="H177" s="23">
        <v>0</v>
      </c>
      <c r="I177" s="15" t="s">
        <v>2546</v>
      </c>
      <c r="J177" s="22" t="s">
        <v>9</v>
      </c>
      <c r="K177" s="23">
        <v>4</v>
      </c>
      <c r="L177" s="23">
        <v>1</v>
      </c>
      <c r="M177" s="12" t="s">
        <v>2798</v>
      </c>
      <c r="N177" s="24" t="s">
        <v>18</v>
      </c>
      <c r="O177" s="23">
        <v>0</v>
      </c>
      <c r="P177" s="15" t="s">
        <v>1149</v>
      </c>
      <c r="Q177" s="23">
        <v>0</v>
      </c>
      <c r="R177" s="12" t="s">
        <v>1149</v>
      </c>
      <c r="S177" s="14">
        <v>0</v>
      </c>
      <c r="T177" s="12" t="s">
        <v>1149</v>
      </c>
      <c r="U177" s="14">
        <v>0</v>
      </c>
      <c r="V177" s="12" t="s">
        <v>1149</v>
      </c>
      <c r="W177" s="22" t="s">
        <v>9</v>
      </c>
      <c r="X177" s="23">
        <v>1</v>
      </c>
      <c r="Y177" s="12" t="s">
        <v>2997</v>
      </c>
    </row>
    <row r="178" spans="1:25" x14ac:dyDescent="0.3">
      <c r="A178" s="10" t="s">
        <v>372</v>
      </c>
      <c r="B178" s="10" t="s">
        <v>371</v>
      </c>
      <c r="C178" s="22" t="s">
        <v>9</v>
      </c>
      <c r="D178" s="23">
        <v>126</v>
      </c>
      <c r="E178" s="23">
        <v>1</v>
      </c>
      <c r="F178" s="15" t="s">
        <v>2547</v>
      </c>
      <c r="G178" s="24" t="s">
        <v>9</v>
      </c>
      <c r="H178" s="23">
        <v>1</v>
      </c>
      <c r="I178" s="15" t="s">
        <v>2693</v>
      </c>
      <c r="J178" s="22" t="s">
        <v>18</v>
      </c>
      <c r="K178" s="23">
        <v>0</v>
      </c>
      <c r="L178" s="23">
        <v>0</v>
      </c>
      <c r="M178" s="12" t="s">
        <v>1149</v>
      </c>
      <c r="N178" s="24" t="s">
        <v>18</v>
      </c>
      <c r="O178" s="23">
        <v>0</v>
      </c>
      <c r="P178" s="12" t="s">
        <v>1149</v>
      </c>
      <c r="Q178" s="23">
        <v>0</v>
      </c>
      <c r="R178" s="12" t="s">
        <v>1149</v>
      </c>
      <c r="S178" s="14">
        <v>0</v>
      </c>
      <c r="T178" s="12" t="s">
        <v>1149</v>
      </c>
      <c r="U178" s="14">
        <v>0</v>
      </c>
      <c r="V178" s="12" t="s">
        <v>1149</v>
      </c>
      <c r="W178" s="22" t="s">
        <v>9</v>
      </c>
      <c r="X178" s="23">
        <v>1</v>
      </c>
      <c r="Y178" s="12" t="s">
        <v>2998</v>
      </c>
    </row>
    <row r="179" spans="1:25" x14ac:dyDescent="0.3">
      <c r="A179" s="10" t="s">
        <v>379</v>
      </c>
      <c r="B179" s="10" t="s">
        <v>378</v>
      </c>
      <c r="C179" s="22" t="s">
        <v>9</v>
      </c>
      <c r="D179" s="23">
        <v>98</v>
      </c>
      <c r="E179" s="23">
        <v>1</v>
      </c>
      <c r="F179" s="15" t="s">
        <v>2548</v>
      </c>
      <c r="G179" s="24" t="s">
        <v>9</v>
      </c>
      <c r="H179" s="23">
        <v>1</v>
      </c>
      <c r="I179" s="15" t="s">
        <v>2694</v>
      </c>
      <c r="J179" s="22" t="s">
        <v>9</v>
      </c>
      <c r="K179" s="23">
        <v>13</v>
      </c>
      <c r="L179" s="23">
        <v>1</v>
      </c>
      <c r="M179" s="12" t="s">
        <v>2799</v>
      </c>
      <c r="N179" s="24" t="s">
        <v>18</v>
      </c>
      <c r="O179" s="23">
        <v>0</v>
      </c>
      <c r="P179" s="15" t="s">
        <v>1149</v>
      </c>
      <c r="Q179" s="23">
        <v>0</v>
      </c>
      <c r="R179" s="12" t="s">
        <v>1149</v>
      </c>
      <c r="S179" s="14">
        <v>0</v>
      </c>
      <c r="T179" s="12" t="s">
        <v>1149</v>
      </c>
      <c r="U179" s="14">
        <v>0</v>
      </c>
      <c r="V179" s="12" t="s">
        <v>1149</v>
      </c>
      <c r="W179" s="22" t="s">
        <v>9</v>
      </c>
      <c r="X179" s="23">
        <v>1</v>
      </c>
      <c r="Y179" s="12" t="s">
        <v>2999</v>
      </c>
    </row>
    <row r="180" spans="1:25" x14ac:dyDescent="0.3">
      <c r="A180" s="10" t="s">
        <v>377</v>
      </c>
      <c r="B180" s="10" t="s">
        <v>376</v>
      </c>
      <c r="C180" s="22" t="s">
        <v>18</v>
      </c>
      <c r="D180" s="23">
        <v>0</v>
      </c>
      <c r="E180" s="23">
        <v>0</v>
      </c>
      <c r="F180" s="15" t="s">
        <v>1149</v>
      </c>
      <c r="G180" s="24" t="s">
        <v>9</v>
      </c>
      <c r="H180" s="23">
        <v>1</v>
      </c>
      <c r="I180" s="15" t="s">
        <v>1149</v>
      </c>
      <c r="J180" s="22" t="s">
        <v>9</v>
      </c>
      <c r="K180" s="23">
        <v>0</v>
      </c>
      <c r="L180" s="23">
        <v>1</v>
      </c>
      <c r="M180" s="12" t="s">
        <v>2392</v>
      </c>
      <c r="N180" s="24" t="s">
        <v>9</v>
      </c>
      <c r="O180" s="23">
        <v>1</v>
      </c>
      <c r="P180" s="15" t="s">
        <v>2847</v>
      </c>
      <c r="Q180" s="23">
        <v>0</v>
      </c>
      <c r="R180" s="12" t="s">
        <v>1149</v>
      </c>
      <c r="S180" s="14">
        <v>70</v>
      </c>
      <c r="T180" s="12" t="s">
        <v>2847</v>
      </c>
      <c r="U180" s="14">
        <v>70</v>
      </c>
      <c r="V180" s="12" t="s">
        <v>2847</v>
      </c>
      <c r="W180" s="22" t="s">
        <v>9</v>
      </c>
      <c r="X180" s="23">
        <v>1</v>
      </c>
      <c r="Y180" s="12" t="s">
        <v>3000</v>
      </c>
    </row>
    <row r="181" spans="1:25" x14ac:dyDescent="0.3">
      <c r="A181" s="10" t="s">
        <v>380</v>
      </c>
      <c r="B181" s="10" t="s">
        <v>342</v>
      </c>
      <c r="C181" s="22" t="s">
        <v>9</v>
      </c>
      <c r="D181" s="23">
        <v>126</v>
      </c>
      <c r="E181" s="23">
        <v>1</v>
      </c>
      <c r="F181" s="15" t="s">
        <v>2549</v>
      </c>
      <c r="G181" s="24" t="s">
        <v>18</v>
      </c>
      <c r="H181" s="23">
        <v>0</v>
      </c>
      <c r="I181" s="15" t="s">
        <v>2695</v>
      </c>
      <c r="J181" s="22" t="s">
        <v>18</v>
      </c>
      <c r="K181" s="23">
        <v>0</v>
      </c>
      <c r="L181" s="23">
        <v>0</v>
      </c>
      <c r="M181" s="12" t="s">
        <v>1149</v>
      </c>
      <c r="N181" s="24" t="s">
        <v>9</v>
      </c>
      <c r="O181" s="23">
        <v>1</v>
      </c>
      <c r="P181" s="15" t="s">
        <v>2848</v>
      </c>
      <c r="Q181" s="23">
        <v>674</v>
      </c>
      <c r="R181" s="12" t="s">
        <v>2848</v>
      </c>
      <c r="S181" s="14">
        <v>0</v>
      </c>
      <c r="T181" s="12" t="s">
        <v>1149</v>
      </c>
      <c r="U181" s="14">
        <v>0</v>
      </c>
      <c r="V181" s="12" t="s">
        <v>1149</v>
      </c>
      <c r="W181" s="22" t="s">
        <v>9</v>
      </c>
      <c r="X181" s="23">
        <v>1</v>
      </c>
      <c r="Y181" s="12" t="s">
        <v>3001</v>
      </c>
    </row>
    <row r="182" spans="1:25" x14ac:dyDescent="0.3">
      <c r="A182" s="10" t="s">
        <v>341</v>
      </c>
      <c r="B182" s="10" t="s">
        <v>340</v>
      </c>
      <c r="C182" s="22" t="s">
        <v>18</v>
      </c>
      <c r="D182" s="23">
        <v>91</v>
      </c>
      <c r="E182" s="23">
        <v>0</v>
      </c>
      <c r="F182" s="15" t="s">
        <v>2550</v>
      </c>
      <c r="G182" s="24" t="s">
        <v>18</v>
      </c>
      <c r="H182" s="23">
        <v>0</v>
      </c>
      <c r="I182" s="15" t="s">
        <v>2696</v>
      </c>
      <c r="J182" s="22" t="s">
        <v>18</v>
      </c>
      <c r="K182" s="23">
        <v>0</v>
      </c>
      <c r="L182" s="23">
        <v>0</v>
      </c>
      <c r="M182" s="12" t="s">
        <v>1149</v>
      </c>
      <c r="N182" s="24" t="s">
        <v>18</v>
      </c>
      <c r="O182" s="23">
        <v>0</v>
      </c>
      <c r="P182" s="15" t="s">
        <v>1149</v>
      </c>
      <c r="Q182" s="23">
        <v>0</v>
      </c>
      <c r="R182" s="12" t="s">
        <v>1149</v>
      </c>
      <c r="S182" s="14">
        <v>0</v>
      </c>
      <c r="T182" s="12" t="s">
        <v>1149</v>
      </c>
      <c r="U182" s="14">
        <v>0</v>
      </c>
      <c r="V182" s="12" t="s">
        <v>1149</v>
      </c>
      <c r="W182" s="22" t="s">
        <v>9</v>
      </c>
      <c r="X182" s="23">
        <v>1</v>
      </c>
      <c r="Y182" s="12" t="s">
        <v>3002</v>
      </c>
    </row>
    <row r="183" spans="1:25" x14ac:dyDescent="0.3">
      <c r="A183" s="10" t="s">
        <v>402</v>
      </c>
      <c r="B183" s="10" t="s">
        <v>401</v>
      </c>
      <c r="C183" s="22" t="s">
        <v>9</v>
      </c>
      <c r="D183" s="23">
        <v>182</v>
      </c>
      <c r="E183" s="23">
        <v>1</v>
      </c>
      <c r="F183" s="15" t="s">
        <v>2551</v>
      </c>
      <c r="G183" s="24" t="s">
        <v>9</v>
      </c>
      <c r="H183" s="23">
        <v>1</v>
      </c>
      <c r="I183" s="15" t="s">
        <v>2697</v>
      </c>
      <c r="J183" s="22" t="s">
        <v>9</v>
      </c>
      <c r="K183" s="23">
        <v>14</v>
      </c>
      <c r="L183" s="23">
        <v>1</v>
      </c>
      <c r="M183" s="12" t="s">
        <v>2800</v>
      </c>
      <c r="N183" s="24" t="s">
        <v>18</v>
      </c>
      <c r="O183" s="23">
        <v>0</v>
      </c>
      <c r="P183" s="15" t="s">
        <v>1149</v>
      </c>
      <c r="Q183" s="23">
        <v>0</v>
      </c>
      <c r="R183" s="12" t="s">
        <v>1149</v>
      </c>
      <c r="S183" s="14">
        <v>0</v>
      </c>
      <c r="T183" s="12" t="s">
        <v>1149</v>
      </c>
      <c r="U183" s="14">
        <v>0</v>
      </c>
      <c r="V183" s="12" t="s">
        <v>1149</v>
      </c>
      <c r="W183" s="22" t="s">
        <v>9</v>
      </c>
      <c r="X183" s="23">
        <v>1</v>
      </c>
      <c r="Y183" s="12" t="s">
        <v>3003</v>
      </c>
    </row>
    <row r="184" spans="1:25" x14ac:dyDescent="0.3">
      <c r="A184" s="10" t="s">
        <v>384</v>
      </c>
      <c r="B184" s="10" t="s">
        <v>383</v>
      </c>
      <c r="C184" s="22" t="s">
        <v>9</v>
      </c>
      <c r="D184" s="23">
        <v>180</v>
      </c>
      <c r="E184" s="23">
        <v>1</v>
      </c>
      <c r="F184" s="15" t="s">
        <v>2552</v>
      </c>
      <c r="G184" s="24" t="s">
        <v>9</v>
      </c>
      <c r="H184" s="23">
        <v>1</v>
      </c>
      <c r="I184" s="15" t="s">
        <v>2698</v>
      </c>
      <c r="J184" s="22" t="s">
        <v>9</v>
      </c>
      <c r="K184" s="23">
        <v>7</v>
      </c>
      <c r="L184" s="23">
        <v>1</v>
      </c>
      <c r="M184" s="12" t="s">
        <v>2801</v>
      </c>
      <c r="N184" s="24" t="s">
        <v>18</v>
      </c>
      <c r="O184" s="23">
        <v>0</v>
      </c>
      <c r="P184" s="15" t="s">
        <v>1149</v>
      </c>
      <c r="Q184" s="23">
        <v>0</v>
      </c>
      <c r="R184" s="12" t="s">
        <v>1149</v>
      </c>
      <c r="S184" s="14">
        <v>0</v>
      </c>
      <c r="T184" s="12" t="s">
        <v>1149</v>
      </c>
      <c r="U184" s="14">
        <v>0</v>
      </c>
      <c r="V184" s="12" t="s">
        <v>1149</v>
      </c>
      <c r="W184" s="22" t="s">
        <v>9</v>
      </c>
      <c r="X184" s="23">
        <v>1</v>
      </c>
      <c r="Y184" s="12" t="s">
        <v>3004</v>
      </c>
    </row>
    <row r="185" spans="1:25" x14ac:dyDescent="0.3">
      <c r="A185" s="10" t="s">
        <v>382</v>
      </c>
      <c r="B185" s="10" t="s">
        <v>381</v>
      </c>
      <c r="C185" s="22" t="s">
        <v>18</v>
      </c>
      <c r="D185" s="23">
        <v>84</v>
      </c>
      <c r="E185" s="23">
        <v>0</v>
      </c>
      <c r="F185" s="15" t="s">
        <v>2553</v>
      </c>
      <c r="G185" s="24" t="s">
        <v>18</v>
      </c>
      <c r="H185" s="23">
        <v>0</v>
      </c>
      <c r="I185" s="15" t="s">
        <v>2699</v>
      </c>
      <c r="J185" s="22" t="s">
        <v>18</v>
      </c>
      <c r="K185" s="23">
        <v>0</v>
      </c>
      <c r="L185" s="23">
        <v>0</v>
      </c>
      <c r="M185" s="12" t="s">
        <v>1149</v>
      </c>
      <c r="N185" s="24" t="s">
        <v>18</v>
      </c>
      <c r="O185" s="23">
        <v>0</v>
      </c>
      <c r="P185" s="15" t="s">
        <v>1149</v>
      </c>
      <c r="Q185" s="23">
        <v>0</v>
      </c>
      <c r="R185" s="12" t="s">
        <v>1149</v>
      </c>
      <c r="S185" s="14">
        <v>0</v>
      </c>
      <c r="T185" s="12" t="s">
        <v>1149</v>
      </c>
      <c r="U185" s="14">
        <v>0</v>
      </c>
      <c r="V185" s="12" t="s">
        <v>1149</v>
      </c>
      <c r="W185" s="22" t="s">
        <v>18</v>
      </c>
      <c r="X185" s="23">
        <v>0</v>
      </c>
      <c r="Y185" s="12" t="s">
        <v>1149</v>
      </c>
    </row>
    <row r="186" spans="1:25" x14ac:dyDescent="0.3">
      <c r="A186" s="10" t="s">
        <v>385</v>
      </c>
      <c r="B186" s="10" t="s">
        <v>299</v>
      </c>
      <c r="C186" s="22" t="s">
        <v>18</v>
      </c>
      <c r="D186" s="23">
        <v>70</v>
      </c>
      <c r="E186" s="23">
        <v>0</v>
      </c>
      <c r="F186" s="15" t="s">
        <v>2554</v>
      </c>
      <c r="G186" s="24" t="s">
        <v>18</v>
      </c>
      <c r="H186" s="23">
        <v>0</v>
      </c>
      <c r="I186" s="15" t="s">
        <v>2700</v>
      </c>
      <c r="J186" s="22" t="s">
        <v>18</v>
      </c>
      <c r="K186" s="23">
        <v>0</v>
      </c>
      <c r="L186" s="23">
        <v>0</v>
      </c>
      <c r="M186" s="12" t="s">
        <v>1149</v>
      </c>
      <c r="N186" s="24" t="s">
        <v>18</v>
      </c>
      <c r="O186" s="23">
        <v>0</v>
      </c>
      <c r="P186" s="15" t="s">
        <v>1149</v>
      </c>
      <c r="Q186" s="23">
        <v>0</v>
      </c>
      <c r="R186" s="12" t="s">
        <v>1149</v>
      </c>
      <c r="S186" s="14">
        <v>0</v>
      </c>
      <c r="T186" s="12" t="s">
        <v>1149</v>
      </c>
      <c r="U186" s="14">
        <v>0</v>
      </c>
      <c r="V186" s="12" t="s">
        <v>1149</v>
      </c>
      <c r="W186" s="22" t="s">
        <v>18</v>
      </c>
      <c r="X186" s="23">
        <v>0</v>
      </c>
      <c r="Y186" s="12" t="s">
        <v>1149</v>
      </c>
    </row>
    <row r="187" spans="1:25" x14ac:dyDescent="0.3">
      <c r="A187" s="10" t="s">
        <v>307</v>
      </c>
      <c r="B187" s="10" t="s">
        <v>306</v>
      </c>
      <c r="C187" s="22" t="s">
        <v>18</v>
      </c>
      <c r="D187" s="23">
        <v>28</v>
      </c>
      <c r="E187" s="23">
        <v>0</v>
      </c>
      <c r="F187" s="15" t="s">
        <v>2555</v>
      </c>
      <c r="G187" s="24" t="s">
        <v>18</v>
      </c>
      <c r="H187" s="23">
        <v>0</v>
      </c>
      <c r="I187" s="15" t="s">
        <v>2555</v>
      </c>
      <c r="J187" s="22" t="s">
        <v>9</v>
      </c>
      <c r="K187" s="23">
        <v>7</v>
      </c>
      <c r="L187" s="23">
        <v>1</v>
      </c>
      <c r="M187" s="12" t="s">
        <v>2802</v>
      </c>
      <c r="N187" s="24" t="s">
        <v>18</v>
      </c>
      <c r="O187" s="23">
        <v>0</v>
      </c>
      <c r="P187" s="15" t="s">
        <v>1149</v>
      </c>
      <c r="Q187" s="23">
        <v>0</v>
      </c>
      <c r="R187" s="12" t="s">
        <v>1149</v>
      </c>
      <c r="S187" s="14">
        <v>0</v>
      </c>
      <c r="T187" s="12" t="s">
        <v>1149</v>
      </c>
      <c r="U187" s="14">
        <v>0</v>
      </c>
      <c r="V187" s="12" t="s">
        <v>1149</v>
      </c>
      <c r="W187" s="22" t="s">
        <v>9</v>
      </c>
      <c r="X187" s="23">
        <v>1</v>
      </c>
      <c r="Y187" s="12" t="s">
        <v>3005</v>
      </c>
    </row>
    <row r="188" spans="1:25" x14ac:dyDescent="0.3">
      <c r="A188" s="10" t="s">
        <v>404</v>
      </c>
      <c r="B188" s="10" t="s">
        <v>403</v>
      </c>
      <c r="C188" s="22" t="s">
        <v>18</v>
      </c>
      <c r="D188" s="23">
        <v>70</v>
      </c>
      <c r="E188" s="23">
        <v>0</v>
      </c>
      <c r="F188" s="15" t="s">
        <v>2556</v>
      </c>
      <c r="G188" s="24" t="s">
        <v>18</v>
      </c>
      <c r="H188" s="23">
        <v>0</v>
      </c>
      <c r="I188" s="15" t="s">
        <v>2701</v>
      </c>
      <c r="J188" s="22" t="s">
        <v>18</v>
      </c>
      <c r="K188" s="23">
        <v>0</v>
      </c>
      <c r="L188" s="23">
        <v>0</v>
      </c>
      <c r="M188" s="12" t="s">
        <v>1149</v>
      </c>
      <c r="N188" s="24" t="s">
        <v>18</v>
      </c>
      <c r="O188" s="23">
        <v>0</v>
      </c>
      <c r="P188" s="15" t="s">
        <v>1149</v>
      </c>
      <c r="Q188" s="23">
        <v>0</v>
      </c>
      <c r="R188" s="12" t="s">
        <v>1149</v>
      </c>
      <c r="S188" s="14">
        <v>0</v>
      </c>
      <c r="T188" s="12" t="s">
        <v>1149</v>
      </c>
      <c r="U188" s="14">
        <v>0</v>
      </c>
      <c r="V188" s="12" t="s">
        <v>1149</v>
      </c>
      <c r="W188" s="22" t="s">
        <v>18</v>
      </c>
      <c r="X188" s="23">
        <v>0</v>
      </c>
      <c r="Y188" s="12" t="s">
        <v>1149</v>
      </c>
    </row>
    <row r="189" spans="1:25" x14ac:dyDescent="0.3">
      <c r="A189" s="10" t="s">
        <v>332</v>
      </c>
      <c r="B189" s="10" t="s">
        <v>97</v>
      </c>
      <c r="C189" s="22" t="s">
        <v>9</v>
      </c>
      <c r="D189" s="23">
        <v>120</v>
      </c>
      <c r="E189" s="23">
        <v>1</v>
      </c>
      <c r="F189" s="15" t="s">
        <v>2557</v>
      </c>
      <c r="G189" s="24" t="s">
        <v>9</v>
      </c>
      <c r="H189" s="23">
        <v>1</v>
      </c>
      <c r="I189" s="15" t="s">
        <v>2702</v>
      </c>
      <c r="J189" s="22" t="s">
        <v>9</v>
      </c>
      <c r="K189" s="23">
        <v>14</v>
      </c>
      <c r="L189" s="23">
        <v>1</v>
      </c>
      <c r="M189" s="12" t="s">
        <v>2803</v>
      </c>
      <c r="N189" s="24" t="s">
        <v>18</v>
      </c>
      <c r="O189" s="23">
        <v>0</v>
      </c>
      <c r="P189" s="15" t="s">
        <v>1149</v>
      </c>
      <c r="Q189" s="23">
        <v>0</v>
      </c>
      <c r="R189" s="12" t="s">
        <v>1149</v>
      </c>
      <c r="S189" s="14">
        <v>0</v>
      </c>
      <c r="T189" s="12" t="s">
        <v>1149</v>
      </c>
      <c r="U189" s="14">
        <v>0</v>
      </c>
      <c r="V189" s="12" t="s">
        <v>1149</v>
      </c>
      <c r="W189" s="22" t="s">
        <v>9</v>
      </c>
      <c r="X189" s="23">
        <v>1</v>
      </c>
      <c r="Y189" s="12" t="s">
        <v>3006</v>
      </c>
    </row>
    <row r="190" spans="1:25" x14ac:dyDescent="0.3">
      <c r="A190" s="10" t="s">
        <v>95</v>
      </c>
      <c r="B190" s="10" t="s">
        <v>94</v>
      </c>
      <c r="C190" s="22" t="s">
        <v>9</v>
      </c>
      <c r="D190" s="23">
        <v>98</v>
      </c>
      <c r="E190" s="23">
        <v>1</v>
      </c>
      <c r="F190" s="15" t="s">
        <v>2558</v>
      </c>
      <c r="G190" s="24" t="s">
        <v>9</v>
      </c>
      <c r="H190" s="23">
        <v>1</v>
      </c>
      <c r="I190" s="15" t="s">
        <v>2703</v>
      </c>
      <c r="J190" s="22" t="s">
        <v>9</v>
      </c>
      <c r="K190" s="23">
        <v>2</v>
      </c>
      <c r="L190" s="23">
        <v>1</v>
      </c>
      <c r="M190" s="12" t="s">
        <v>2804</v>
      </c>
      <c r="N190" s="24" t="s">
        <v>18</v>
      </c>
      <c r="O190" s="23">
        <v>0</v>
      </c>
      <c r="P190" s="15" t="s">
        <v>1149</v>
      </c>
      <c r="Q190" s="23">
        <v>0</v>
      </c>
      <c r="R190" s="12" t="s">
        <v>1149</v>
      </c>
      <c r="S190" s="14">
        <v>0</v>
      </c>
      <c r="T190" s="12" t="s">
        <v>1149</v>
      </c>
      <c r="U190" s="14">
        <v>0</v>
      </c>
      <c r="V190" s="12" t="s">
        <v>1149</v>
      </c>
      <c r="W190" s="22" t="s">
        <v>9</v>
      </c>
      <c r="X190" s="23">
        <v>1</v>
      </c>
      <c r="Y190" s="12" t="s">
        <v>3007</v>
      </c>
    </row>
    <row r="191" spans="1:25" x14ac:dyDescent="0.3">
      <c r="A191" s="10" t="s">
        <v>387</v>
      </c>
      <c r="B191" s="10" t="s">
        <v>386</v>
      </c>
      <c r="C191" s="22" t="s">
        <v>9</v>
      </c>
      <c r="D191" s="23">
        <v>98</v>
      </c>
      <c r="E191" s="23">
        <v>1</v>
      </c>
      <c r="F191" s="15" t="s">
        <v>2559</v>
      </c>
      <c r="G191" s="24" t="s">
        <v>18</v>
      </c>
      <c r="H191" s="23">
        <v>0</v>
      </c>
      <c r="I191" s="15" t="s">
        <v>2559</v>
      </c>
      <c r="J191" s="22" t="s">
        <v>18</v>
      </c>
      <c r="K191" s="23">
        <v>0</v>
      </c>
      <c r="L191" s="23">
        <v>0</v>
      </c>
      <c r="M191" s="12" t="s">
        <v>2805</v>
      </c>
      <c r="N191" s="24" t="s">
        <v>18</v>
      </c>
      <c r="O191" s="23">
        <v>0</v>
      </c>
      <c r="P191" s="15" t="s">
        <v>1149</v>
      </c>
      <c r="Q191" s="23">
        <v>0</v>
      </c>
      <c r="R191" s="12" t="s">
        <v>1149</v>
      </c>
      <c r="S191" s="14">
        <v>0</v>
      </c>
      <c r="T191" s="12" t="s">
        <v>1149</v>
      </c>
      <c r="U191" s="14">
        <v>0</v>
      </c>
      <c r="V191" s="12" t="s">
        <v>1149</v>
      </c>
      <c r="W191" s="22" t="s">
        <v>9</v>
      </c>
      <c r="X191" s="23">
        <v>1</v>
      </c>
      <c r="Y191" s="12" t="s">
        <v>3008</v>
      </c>
    </row>
    <row r="192" spans="1:25" x14ac:dyDescent="0.3">
      <c r="A192" s="10" t="s">
        <v>389</v>
      </c>
      <c r="B192" s="10" t="s">
        <v>388</v>
      </c>
      <c r="C192" s="22" t="s">
        <v>9</v>
      </c>
      <c r="D192" s="23">
        <v>98</v>
      </c>
      <c r="E192" s="23">
        <v>1</v>
      </c>
      <c r="F192" s="15" t="s">
        <v>2560</v>
      </c>
      <c r="G192" s="24" t="s">
        <v>18</v>
      </c>
      <c r="H192" s="23">
        <v>0</v>
      </c>
      <c r="I192" s="15" t="s">
        <v>2704</v>
      </c>
      <c r="J192" s="22" t="s">
        <v>18</v>
      </c>
      <c r="K192" s="23">
        <v>0</v>
      </c>
      <c r="L192" s="23">
        <v>0</v>
      </c>
      <c r="M192" s="12" t="s">
        <v>1149</v>
      </c>
      <c r="N192" s="24" t="s">
        <v>18</v>
      </c>
      <c r="O192" s="23">
        <v>0</v>
      </c>
      <c r="P192" s="15" t="s">
        <v>1149</v>
      </c>
      <c r="Q192" s="23">
        <v>0</v>
      </c>
      <c r="R192" s="12" t="s">
        <v>1149</v>
      </c>
      <c r="S192" s="14">
        <v>0</v>
      </c>
      <c r="T192" s="12" t="s">
        <v>1149</v>
      </c>
      <c r="U192" s="14">
        <v>0</v>
      </c>
      <c r="V192" s="12" t="s">
        <v>1149</v>
      </c>
      <c r="W192" s="22" t="s">
        <v>9</v>
      </c>
      <c r="X192" s="23">
        <v>1</v>
      </c>
      <c r="Y192" s="12" t="s">
        <v>3009</v>
      </c>
    </row>
  </sheetData>
  <autoFilter ref="A2:Y192" xr:uid="{96D97537-0278-4105-956D-AB79BC609AE6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8396-2005-413F-A2F9-09FE5EBB699C}">
  <sheetPr>
    <tabColor theme="3" tint="0.59999389629810485"/>
  </sheetPr>
  <dimension ref="A1:N287"/>
  <sheetViews>
    <sheetView topLeftCell="A2" zoomScale="80" zoomScaleNormal="80" workbookViewId="0">
      <selection activeCell="D10" sqref="D10"/>
    </sheetView>
  </sheetViews>
  <sheetFormatPr defaultColWidth="9.109375" defaultRowHeight="13.8" x14ac:dyDescent="0.3"/>
  <cols>
    <col min="1" max="2" width="22.77734375" style="12" customWidth="1"/>
    <col min="3" max="4" width="21.6640625" style="34" customWidth="1"/>
    <col min="5" max="5" width="21.6640625" style="21" customWidth="1"/>
    <col min="6" max="6" width="21.6640625" style="34" customWidth="1"/>
    <col min="7" max="7" width="21.6640625" style="21" customWidth="1"/>
    <col min="8" max="10" width="21.6640625" style="34" customWidth="1"/>
    <col min="11" max="11" width="21.6640625" style="21" customWidth="1"/>
    <col min="12" max="13" width="21.6640625" style="34" customWidth="1"/>
    <col min="14" max="14" width="21.6640625" style="21" customWidth="1"/>
    <col min="15" max="16384" width="9.109375" style="34"/>
  </cols>
  <sheetData>
    <row r="1" spans="1:14" s="33" customFormat="1" ht="12.75" hidden="1" customHeight="1" x14ac:dyDescent="0.3">
      <c r="A1" s="25" t="s">
        <v>640</v>
      </c>
      <c r="B1" s="25" t="s">
        <v>641</v>
      </c>
      <c r="C1" s="25" t="s">
        <v>752</v>
      </c>
      <c r="D1" s="25" t="s">
        <v>753</v>
      </c>
      <c r="E1" s="25" t="s">
        <v>754</v>
      </c>
      <c r="F1" s="25" t="s">
        <v>755</v>
      </c>
      <c r="G1" s="25" t="s">
        <v>756</v>
      </c>
      <c r="H1" s="25" t="s">
        <v>757</v>
      </c>
      <c r="I1" s="25" t="s">
        <v>758</v>
      </c>
      <c r="J1" s="25" t="s">
        <v>759</v>
      </c>
      <c r="K1" s="25" t="s">
        <v>760</v>
      </c>
      <c r="L1" s="25" t="s">
        <v>761</v>
      </c>
      <c r="M1" s="25" t="s">
        <v>762</v>
      </c>
      <c r="N1" s="25" t="s">
        <v>763</v>
      </c>
    </row>
    <row r="2" spans="1:14" s="43" customFormat="1" ht="57.6" customHeight="1" x14ac:dyDescent="0.3">
      <c r="A2" s="49" t="s">
        <v>640</v>
      </c>
      <c r="B2" s="49" t="s">
        <v>641</v>
      </c>
      <c r="C2" s="18" t="s">
        <v>427</v>
      </c>
      <c r="D2" s="19" t="s">
        <v>648</v>
      </c>
      <c r="E2" s="17" t="s">
        <v>649</v>
      </c>
      <c r="F2" s="18" t="s">
        <v>414</v>
      </c>
      <c r="G2" s="19" t="s">
        <v>648</v>
      </c>
      <c r="H2" s="17" t="s">
        <v>649</v>
      </c>
      <c r="I2" s="18" t="s">
        <v>633</v>
      </c>
      <c r="J2" s="19" t="s">
        <v>648</v>
      </c>
      <c r="K2" s="17" t="s">
        <v>649</v>
      </c>
      <c r="L2" s="18" t="s">
        <v>634</v>
      </c>
      <c r="M2" s="19" t="s">
        <v>648</v>
      </c>
      <c r="N2" s="17" t="s">
        <v>649</v>
      </c>
    </row>
    <row r="3" spans="1:14" x14ac:dyDescent="0.3">
      <c r="A3" s="10" t="s">
        <v>6</v>
      </c>
      <c r="B3" s="10" t="s">
        <v>5</v>
      </c>
      <c r="C3" s="11" t="s">
        <v>18</v>
      </c>
      <c r="D3" s="34">
        <v>0</v>
      </c>
      <c r="E3" s="21" t="s">
        <v>1149</v>
      </c>
      <c r="F3" s="11" t="s">
        <v>9</v>
      </c>
      <c r="G3" s="34">
        <v>1</v>
      </c>
      <c r="H3" s="21" t="s">
        <v>3090</v>
      </c>
      <c r="I3" s="12" t="s">
        <v>9</v>
      </c>
      <c r="J3" s="34">
        <v>1</v>
      </c>
      <c r="K3" s="12" t="s">
        <v>3146</v>
      </c>
      <c r="L3" s="11" t="s">
        <v>9</v>
      </c>
      <c r="M3" s="34">
        <v>1</v>
      </c>
      <c r="N3" s="12" t="s">
        <v>3208</v>
      </c>
    </row>
    <row r="4" spans="1:14" x14ac:dyDescent="0.3">
      <c r="A4" s="10" t="s">
        <v>21</v>
      </c>
      <c r="B4" s="10" t="s">
        <v>20</v>
      </c>
      <c r="C4" s="11" t="s">
        <v>9</v>
      </c>
      <c r="D4" s="34">
        <v>1</v>
      </c>
      <c r="E4" s="21" t="s">
        <v>3010</v>
      </c>
      <c r="F4" s="11" t="s">
        <v>9</v>
      </c>
      <c r="G4" s="34">
        <v>1</v>
      </c>
      <c r="H4" s="21" t="s">
        <v>970</v>
      </c>
      <c r="I4" s="12" t="s">
        <v>9</v>
      </c>
      <c r="J4" s="34">
        <v>1</v>
      </c>
      <c r="K4" s="12" t="s">
        <v>970</v>
      </c>
      <c r="L4" s="11" t="s">
        <v>9</v>
      </c>
      <c r="M4" s="34">
        <v>1</v>
      </c>
      <c r="N4" s="12" t="s">
        <v>3209</v>
      </c>
    </row>
    <row r="5" spans="1:14" x14ac:dyDescent="0.3">
      <c r="A5" s="10" t="s">
        <v>11</v>
      </c>
      <c r="B5" s="10" t="s">
        <v>10</v>
      </c>
      <c r="C5" s="11" t="s">
        <v>9</v>
      </c>
      <c r="D5" s="34">
        <v>1</v>
      </c>
      <c r="E5" s="21" t="s">
        <v>3011</v>
      </c>
      <c r="F5" s="11" t="s">
        <v>9</v>
      </c>
      <c r="G5" s="34">
        <v>1</v>
      </c>
      <c r="H5" s="21" t="s">
        <v>967</v>
      </c>
      <c r="I5" s="12" t="s">
        <v>9</v>
      </c>
      <c r="J5" s="34">
        <v>1</v>
      </c>
      <c r="K5" s="12" t="s">
        <v>3147</v>
      </c>
      <c r="L5" s="11" t="s">
        <v>9</v>
      </c>
      <c r="M5" s="34">
        <v>1</v>
      </c>
      <c r="N5" s="12" t="s">
        <v>967</v>
      </c>
    </row>
    <row r="6" spans="1:14" x14ac:dyDescent="0.3">
      <c r="A6" s="10" t="s">
        <v>374</v>
      </c>
      <c r="B6" s="10" t="s">
        <v>373</v>
      </c>
      <c r="C6" s="11" t="s">
        <v>9</v>
      </c>
      <c r="D6" s="34">
        <v>1</v>
      </c>
      <c r="E6" s="21" t="s">
        <v>3012</v>
      </c>
      <c r="F6" s="11" t="s">
        <v>9</v>
      </c>
      <c r="G6" s="34">
        <v>1</v>
      </c>
      <c r="H6" s="21" t="s">
        <v>966</v>
      </c>
      <c r="I6" s="12" t="s">
        <v>9</v>
      </c>
      <c r="J6" s="34">
        <v>1</v>
      </c>
      <c r="K6" s="12" t="s">
        <v>966</v>
      </c>
      <c r="L6" s="11" t="s">
        <v>9</v>
      </c>
      <c r="M6" s="34">
        <v>1</v>
      </c>
      <c r="N6" s="12" t="s">
        <v>966</v>
      </c>
    </row>
    <row r="7" spans="1:14" x14ac:dyDescent="0.3">
      <c r="A7" s="10" t="s">
        <v>26</v>
      </c>
      <c r="B7" s="10" t="s">
        <v>25</v>
      </c>
      <c r="C7" s="11" t="s">
        <v>18</v>
      </c>
      <c r="D7" s="34">
        <v>0</v>
      </c>
      <c r="E7" s="21" t="s">
        <v>1149</v>
      </c>
      <c r="F7" s="11" t="s">
        <v>9</v>
      </c>
      <c r="G7" s="34">
        <v>1</v>
      </c>
      <c r="H7" s="21" t="s">
        <v>966</v>
      </c>
      <c r="I7" s="12" t="s">
        <v>9</v>
      </c>
      <c r="J7" s="34">
        <v>1</v>
      </c>
      <c r="K7" s="12" t="s">
        <v>966</v>
      </c>
      <c r="L7" s="11" t="s">
        <v>9</v>
      </c>
      <c r="M7" s="34">
        <v>1</v>
      </c>
      <c r="N7" s="12" t="s">
        <v>970</v>
      </c>
    </row>
    <row r="8" spans="1:14" x14ac:dyDescent="0.3">
      <c r="A8" s="10" t="s">
        <v>28</v>
      </c>
      <c r="B8" s="10" t="s">
        <v>27</v>
      </c>
      <c r="C8" s="11" t="s">
        <v>18</v>
      </c>
      <c r="D8" s="34">
        <v>0</v>
      </c>
      <c r="E8" s="21" t="s">
        <v>1149</v>
      </c>
      <c r="F8" s="11" t="s">
        <v>9</v>
      </c>
      <c r="G8" s="34">
        <v>1</v>
      </c>
      <c r="H8" s="21" t="s">
        <v>1016</v>
      </c>
      <c r="I8" s="12" t="s">
        <v>9</v>
      </c>
      <c r="J8" s="34">
        <v>1</v>
      </c>
      <c r="K8" s="12" t="s">
        <v>3148</v>
      </c>
      <c r="L8" s="11" t="s">
        <v>9</v>
      </c>
      <c r="M8" s="34">
        <v>1</v>
      </c>
      <c r="N8" s="12" t="s">
        <v>1016</v>
      </c>
    </row>
    <row r="9" spans="1:14" x14ac:dyDescent="0.3">
      <c r="A9" s="10" t="s">
        <v>23</v>
      </c>
      <c r="B9" s="10" t="s">
        <v>22</v>
      </c>
      <c r="C9" s="11" t="s">
        <v>18</v>
      </c>
      <c r="D9" s="34">
        <v>0</v>
      </c>
      <c r="E9" s="21" t="s">
        <v>1149</v>
      </c>
      <c r="F9" s="11" t="s">
        <v>9</v>
      </c>
      <c r="G9" s="34">
        <v>1</v>
      </c>
      <c r="H9" s="21" t="s">
        <v>3091</v>
      </c>
      <c r="I9" s="12" t="s">
        <v>9</v>
      </c>
      <c r="J9" s="34">
        <v>1</v>
      </c>
      <c r="K9" s="12" t="s">
        <v>970</v>
      </c>
      <c r="L9" s="11" t="s">
        <v>9</v>
      </c>
      <c r="M9" s="34">
        <v>1</v>
      </c>
      <c r="N9" s="12" t="s">
        <v>966</v>
      </c>
    </row>
    <row r="10" spans="1:14" x14ac:dyDescent="0.3">
      <c r="A10" s="10" t="s">
        <v>31</v>
      </c>
      <c r="B10" s="10" t="s">
        <v>30</v>
      </c>
      <c r="C10" s="11" t="s">
        <v>9</v>
      </c>
      <c r="D10" s="34">
        <v>1</v>
      </c>
      <c r="E10" s="21" t="s">
        <v>3013</v>
      </c>
      <c r="F10" s="11" t="s">
        <v>9</v>
      </c>
      <c r="G10" s="34">
        <v>1</v>
      </c>
      <c r="H10" s="21" t="s">
        <v>970</v>
      </c>
      <c r="I10" s="12" t="s">
        <v>9</v>
      </c>
      <c r="J10" s="34">
        <v>1</v>
      </c>
      <c r="K10" s="12" t="s">
        <v>970</v>
      </c>
      <c r="L10" s="11" t="s">
        <v>9</v>
      </c>
      <c r="M10" s="34">
        <v>1</v>
      </c>
      <c r="N10" s="12" t="s">
        <v>970</v>
      </c>
    </row>
    <row r="11" spans="1:14" x14ac:dyDescent="0.3">
      <c r="A11" s="10" t="s">
        <v>34</v>
      </c>
      <c r="B11" s="10" t="s">
        <v>33</v>
      </c>
      <c r="C11" s="11" t="s">
        <v>9</v>
      </c>
      <c r="D11" s="34">
        <v>1</v>
      </c>
      <c r="E11" s="21" t="s">
        <v>3014</v>
      </c>
      <c r="F11" s="11" t="s">
        <v>9</v>
      </c>
      <c r="G11" s="34">
        <v>1</v>
      </c>
      <c r="H11" s="21" t="s">
        <v>966</v>
      </c>
      <c r="I11" s="12" t="s">
        <v>9</v>
      </c>
      <c r="J11" s="34">
        <v>1</v>
      </c>
      <c r="K11" s="12" t="s">
        <v>966</v>
      </c>
      <c r="L11" s="11" t="s">
        <v>9</v>
      </c>
      <c r="M11" s="34">
        <v>1</v>
      </c>
      <c r="N11" s="12" t="s">
        <v>966</v>
      </c>
    </row>
    <row r="12" spans="1:14" x14ac:dyDescent="0.3">
      <c r="A12" s="10" t="s">
        <v>36</v>
      </c>
      <c r="B12" s="10" t="s">
        <v>35</v>
      </c>
      <c r="C12" s="11" t="s">
        <v>9</v>
      </c>
      <c r="D12" s="34">
        <v>1</v>
      </c>
      <c r="E12" s="21" t="s">
        <v>3015</v>
      </c>
      <c r="F12" s="11" t="s">
        <v>9</v>
      </c>
      <c r="G12" s="34">
        <v>1</v>
      </c>
      <c r="H12" s="21" t="s">
        <v>971</v>
      </c>
      <c r="I12" s="12" t="s">
        <v>9</v>
      </c>
      <c r="J12" s="34">
        <v>1</v>
      </c>
      <c r="K12" s="12" t="s">
        <v>3149</v>
      </c>
      <c r="L12" s="11" t="s">
        <v>9</v>
      </c>
      <c r="M12" s="34">
        <v>1</v>
      </c>
      <c r="N12" s="12" t="s">
        <v>971</v>
      </c>
    </row>
    <row r="13" spans="1:14" x14ac:dyDescent="0.3">
      <c r="A13" s="10" t="s">
        <v>70</v>
      </c>
      <c r="B13" s="10" t="s">
        <v>69</v>
      </c>
      <c r="C13" s="11" t="s">
        <v>18</v>
      </c>
      <c r="D13" s="34">
        <v>0</v>
      </c>
      <c r="E13" s="21" t="s">
        <v>1149</v>
      </c>
      <c r="F13" s="11" t="s">
        <v>9</v>
      </c>
      <c r="G13" s="34">
        <v>1</v>
      </c>
      <c r="H13" s="21" t="s">
        <v>966</v>
      </c>
      <c r="I13" s="12" t="s">
        <v>9</v>
      </c>
      <c r="J13" s="34">
        <v>1</v>
      </c>
      <c r="K13" s="12" t="s">
        <v>966</v>
      </c>
      <c r="L13" s="11" t="s">
        <v>9</v>
      </c>
      <c r="M13" s="34">
        <v>1</v>
      </c>
      <c r="N13" s="12" t="s">
        <v>966</v>
      </c>
    </row>
    <row r="14" spans="1:14" x14ac:dyDescent="0.3">
      <c r="A14" s="10" t="s">
        <v>48</v>
      </c>
      <c r="B14" s="10" t="s">
        <v>47</v>
      </c>
      <c r="C14" s="11" t="s">
        <v>9</v>
      </c>
      <c r="D14" s="34">
        <v>1</v>
      </c>
      <c r="E14" s="21" t="s">
        <v>3016</v>
      </c>
      <c r="F14" s="11" t="s">
        <v>9</v>
      </c>
      <c r="G14" s="34">
        <v>1</v>
      </c>
      <c r="H14" s="21" t="s">
        <v>3092</v>
      </c>
      <c r="I14" s="12" t="s">
        <v>9</v>
      </c>
      <c r="J14" s="34">
        <v>1</v>
      </c>
      <c r="K14" s="12" t="s">
        <v>966</v>
      </c>
      <c r="L14" s="11" t="s">
        <v>9</v>
      </c>
      <c r="M14" s="34">
        <v>1</v>
      </c>
      <c r="N14" s="12" t="s">
        <v>3210</v>
      </c>
    </row>
    <row r="15" spans="1:14" x14ac:dyDescent="0.3">
      <c r="A15" s="10" t="s">
        <v>52</v>
      </c>
      <c r="B15" s="10" t="s">
        <v>51</v>
      </c>
      <c r="C15" s="11" t="s">
        <v>18</v>
      </c>
      <c r="D15" s="34">
        <v>0</v>
      </c>
      <c r="E15" s="21" t="s">
        <v>1149</v>
      </c>
      <c r="F15" s="11" t="s">
        <v>9</v>
      </c>
      <c r="G15" s="34">
        <v>1</v>
      </c>
      <c r="H15" s="21" t="s">
        <v>3093</v>
      </c>
      <c r="I15" s="12" t="s">
        <v>9</v>
      </c>
      <c r="J15" s="34">
        <v>1</v>
      </c>
      <c r="K15" s="12" t="s">
        <v>966</v>
      </c>
      <c r="L15" s="11" t="s">
        <v>9</v>
      </c>
      <c r="M15" s="34">
        <v>1</v>
      </c>
      <c r="N15" s="12" t="s">
        <v>3211</v>
      </c>
    </row>
    <row r="16" spans="1:14" x14ac:dyDescent="0.3">
      <c r="A16" s="10" t="s">
        <v>68</v>
      </c>
      <c r="B16" s="10" t="s">
        <v>67</v>
      </c>
      <c r="C16" s="11" t="s">
        <v>18</v>
      </c>
      <c r="D16" s="34">
        <v>0</v>
      </c>
      <c r="E16" s="21" t="s">
        <v>1149</v>
      </c>
      <c r="F16" s="11" t="s">
        <v>9</v>
      </c>
      <c r="G16" s="34">
        <v>1</v>
      </c>
      <c r="H16" s="21" t="s">
        <v>3094</v>
      </c>
      <c r="I16" s="12" t="s">
        <v>9</v>
      </c>
      <c r="J16" s="34">
        <v>1</v>
      </c>
      <c r="K16" s="12" t="s">
        <v>966</v>
      </c>
      <c r="L16" s="11" t="s">
        <v>9</v>
      </c>
      <c r="M16" s="34">
        <v>1</v>
      </c>
      <c r="N16" s="12" t="s">
        <v>3212</v>
      </c>
    </row>
    <row r="17" spans="1:14" x14ac:dyDescent="0.3">
      <c r="A17" s="10" t="s">
        <v>42</v>
      </c>
      <c r="B17" s="10" t="s">
        <v>41</v>
      </c>
      <c r="C17" s="11" t="s">
        <v>18</v>
      </c>
      <c r="D17" s="34">
        <v>0</v>
      </c>
      <c r="E17" s="21" t="s">
        <v>1149</v>
      </c>
      <c r="F17" s="11" t="s">
        <v>9</v>
      </c>
      <c r="G17" s="34">
        <v>1</v>
      </c>
      <c r="H17" s="21" t="s">
        <v>966</v>
      </c>
      <c r="I17" s="12" t="s">
        <v>9</v>
      </c>
      <c r="J17" s="34">
        <v>1</v>
      </c>
      <c r="K17" s="12" t="s">
        <v>966</v>
      </c>
      <c r="L17" s="11" t="s">
        <v>9</v>
      </c>
      <c r="M17" s="34">
        <v>1</v>
      </c>
      <c r="N17" s="12" t="s">
        <v>966</v>
      </c>
    </row>
    <row r="18" spans="1:14" x14ac:dyDescent="0.3">
      <c r="A18" s="10" t="s">
        <v>66</v>
      </c>
      <c r="B18" s="10" t="s">
        <v>65</v>
      </c>
      <c r="C18" s="11" t="s">
        <v>9</v>
      </c>
      <c r="D18" s="34">
        <v>1</v>
      </c>
      <c r="E18" s="21" t="s">
        <v>3017</v>
      </c>
      <c r="F18" s="11" t="s">
        <v>9</v>
      </c>
      <c r="G18" s="34">
        <v>1</v>
      </c>
      <c r="H18" s="21" t="s">
        <v>972</v>
      </c>
      <c r="I18" s="12" t="s">
        <v>9</v>
      </c>
      <c r="J18" s="34">
        <v>1</v>
      </c>
      <c r="K18" s="12" t="s">
        <v>3150</v>
      </c>
      <c r="L18" s="11" t="s">
        <v>9</v>
      </c>
      <c r="M18" s="34">
        <v>1</v>
      </c>
      <c r="N18" s="12" t="s">
        <v>972</v>
      </c>
    </row>
    <row r="19" spans="1:14" x14ac:dyDescent="0.3">
      <c r="A19" s="10" t="s">
        <v>40</v>
      </c>
      <c r="B19" s="10" t="s">
        <v>39</v>
      </c>
      <c r="C19" s="11" t="s">
        <v>9</v>
      </c>
      <c r="D19" s="34">
        <v>1</v>
      </c>
      <c r="E19" s="21" t="s">
        <v>3018</v>
      </c>
      <c r="F19" s="11" t="s">
        <v>9</v>
      </c>
      <c r="G19" s="34">
        <v>1</v>
      </c>
      <c r="H19" s="21" t="s">
        <v>966</v>
      </c>
      <c r="I19" s="12" t="s">
        <v>9</v>
      </c>
      <c r="J19" s="34">
        <v>1</v>
      </c>
      <c r="K19" s="12" t="s">
        <v>966</v>
      </c>
      <c r="L19" s="11" t="s">
        <v>9</v>
      </c>
      <c r="M19" s="34">
        <v>1</v>
      </c>
      <c r="N19" s="12" t="s">
        <v>966</v>
      </c>
    </row>
    <row r="20" spans="1:14" x14ac:dyDescent="0.3">
      <c r="A20" s="10" t="s">
        <v>38</v>
      </c>
      <c r="B20" s="10" t="s">
        <v>37</v>
      </c>
      <c r="C20" s="11" t="s">
        <v>18</v>
      </c>
      <c r="D20" s="34">
        <v>0</v>
      </c>
      <c r="E20" s="21" t="s">
        <v>1149</v>
      </c>
      <c r="F20" s="11" t="s">
        <v>9</v>
      </c>
      <c r="G20" s="34">
        <v>1</v>
      </c>
      <c r="H20" s="21" t="s">
        <v>3095</v>
      </c>
      <c r="I20" s="12" t="s">
        <v>9</v>
      </c>
      <c r="J20" s="34">
        <v>1</v>
      </c>
      <c r="K20" s="12" t="s">
        <v>970</v>
      </c>
      <c r="L20" s="11" t="s">
        <v>9</v>
      </c>
      <c r="M20" s="34">
        <v>1</v>
      </c>
      <c r="N20" s="12" t="s">
        <v>966</v>
      </c>
    </row>
    <row r="21" spans="1:14" x14ac:dyDescent="0.3">
      <c r="A21" s="10" t="s">
        <v>58</v>
      </c>
      <c r="B21" s="10" t="s">
        <v>57</v>
      </c>
      <c r="C21" s="11" t="s">
        <v>9</v>
      </c>
      <c r="D21" s="34">
        <v>1</v>
      </c>
      <c r="E21" s="21" t="s">
        <v>1418</v>
      </c>
      <c r="F21" s="11" t="s">
        <v>9</v>
      </c>
      <c r="G21" s="34">
        <v>1</v>
      </c>
      <c r="H21" s="21" t="s">
        <v>966</v>
      </c>
      <c r="I21" s="12" t="s">
        <v>9</v>
      </c>
      <c r="J21" s="34">
        <v>1</v>
      </c>
      <c r="K21" s="12" t="s">
        <v>966</v>
      </c>
      <c r="L21" s="11" t="s">
        <v>9</v>
      </c>
      <c r="M21" s="34">
        <v>1</v>
      </c>
      <c r="N21" s="12" t="s">
        <v>966</v>
      </c>
    </row>
    <row r="22" spans="1:14" x14ac:dyDescent="0.3">
      <c r="A22" s="10" t="s">
        <v>46</v>
      </c>
      <c r="B22" s="10" t="s">
        <v>45</v>
      </c>
      <c r="C22" s="11" t="s">
        <v>18</v>
      </c>
      <c r="D22" s="34">
        <v>0</v>
      </c>
      <c r="E22" s="21" t="s">
        <v>1149</v>
      </c>
      <c r="F22" s="11" t="s">
        <v>9</v>
      </c>
      <c r="G22" s="34">
        <v>1</v>
      </c>
      <c r="H22" s="21" t="s">
        <v>1018</v>
      </c>
      <c r="I22" s="12" t="s">
        <v>9</v>
      </c>
      <c r="J22" s="34">
        <v>1</v>
      </c>
      <c r="K22" s="12" t="s">
        <v>3151</v>
      </c>
      <c r="L22" s="11" t="s">
        <v>9</v>
      </c>
      <c r="M22" s="34">
        <v>1</v>
      </c>
      <c r="N22" s="12" t="s">
        <v>1018</v>
      </c>
    </row>
    <row r="23" spans="1:14" x14ac:dyDescent="0.3">
      <c r="A23" s="10" t="s">
        <v>50</v>
      </c>
      <c r="B23" s="10" t="s">
        <v>49</v>
      </c>
      <c r="C23" s="11" t="s">
        <v>18</v>
      </c>
      <c r="D23" s="34">
        <v>0</v>
      </c>
      <c r="E23" s="21" t="s">
        <v>1149</v>
      </c>
      <c r="F23" s="11" t="s">
        <v>9</v>
      </c>
      <c r="G23" s="34">
        <v>1</v>
      </c>
      <c r="H23" s="21" t="s">
        <v>3096</v>
      </c>
      <c r="I23" s="12" t="s">
        <v>9</v>
      </c>
      <c r="J23" s="34">
        <v>1</v>
      </c>
      <c r="K23" s="12" t="s">
        <v>3152</v>
      </c>
      <c r="L23" s="11" t="s">
        <v>9</v>
      </c>
      <c r="M23" s="34">
        <v>1</v>
      </c>
      <c r="N23" s="12" t="s">
        <v>970</v>
      </c>
    </row>
    <row r="24" spans="1:14" x14ac:dyDescent="0.3">
      <c r="A24" s="10" t="s">
        <v>56</v>
      </c>
      <c r="B24" s="10" t="s">
        <v>55</v>
      </c>
      <c r="C24" s="11" t="s">
        <v>9</v>
      </c>
      <c r="D24" s="34">
        <v>1</v>
      </c>
      <c r="E24" s="21" t="s">
        <v>3019</v>
      </c>
      <c r="F24" s="11" t="s">
        <v>9</v>
      </c>
      <c r="G24" s="34">
        <v>1</v>
      </c>
      <c r="H24" s="21" t="s">
        <v>966</v>
      </c>
      <c r="I24" s="12" t="s">
        <v>9</v>
      </c>
      <c r="J24" s="34">
        <v>1</v>
      </c>
      <c r="K24" s="12" t="s">
        <v>966</v>
      </c>
      <c r="L24" s="11" t="s">
        <v>9</v>
      </c>
      <c r="M24" s="34">
        <v>1</v>
      </c>
      <c r="N24" s="12" t="s">
        <v>966</v>
      </c>
    </row>
    <row r="25" spans="1:14" x14ac:dyDescent="0.3">
      <c r="A25" s="10" t="s">
        <v>62</v>
      </c>
      <c r="B25" s="10" t="s">
        <v>61</v>
      </c>
      <c r="C25" s="11" t="s">
        <v>18</v>
      </c>
      <c r="D25" s="34">
        <v>0</v>
      </c>
      <c r="E25" s="21" t="s">
        <v>1149</v>
      </c>
      <c r="F25" s="11" t="s">
        <v>9</v>
      </c>
      <c r="G25" s="34">
        <v>1</v>
      </c>
      <c r="H25" s="21" t="s">
        <v>3097</v>
      </c>
      <c r="I25" s="12" t="s">
        <v>9</v>
      </c>
      <c r="J25" s="34">
        <v>1</v>
      </c>
      <c r="K25" s="12" t="s">
        <v>966</v>
      </c>
      <c r="L25" s="11" t="s">
        <v>9</v>
      </c>
      <c r="M25" s="34">
        <v>1</v>
      </c>
      <c r="N25" s="12" t="s">
        <v>966</v>
      </c>
    </row>
    <row r="26" spans="1:14" x14ac:dyDescent="0.3">
      <c r="A26" s="10" t="s">
        <v>44</v>
      </c>
      <c r="B26" s="10" t="s">
        <v>43</v>
      </c>
      <c r="C26" s="11" t="s">
        <v>18</v>
      </c>
      <c r="D26" s="34">
        <v>0</v>
      </c>
      <c r="E26" s="21" t="s">
        <v>1149</v>
      </c>
      <c r="F26" s="11" t="s">
        <v>9</v>
      </c>
      <c r="G26" s="34">
        <v>1</v>
      </c>
      <c r="H26" s="21" t="s">
        <v>3098</v>
      </c>
      <c r="I26" s="12" t="s">
        <v>9</v>
      </c>
      <c r="J26" s="34">
        <v>1</v>
      </c>
      <c r="K26" s="12" t="s">
        <v>3153</v>
      </c>
      <c r="L26" s="11" t="s">
        <v>9</v>
      </c>
      <c r="M26" s="34">
        <v>1</v>
      </c>
      <c r="N26" s="12" t="s">
        <v>966</v>
      </c>
    </row>
    <row r="27" spans="1:14" x14ac:dyDescent="0.3">
      <c r="A27" s="10" t="s">
        <v>64</v>
      </c>
      <c r="B27" s="10" t="s">
        <v>63</v>
      </c>
      <c r="C27" s="11" t="s">
        <v>18</v>
      </c>
      <c r="D27" s="34">
        <v>0</v>
      </c>
      <c r="E27" s="21" t="s">
        <v>1149</v>
      </c>
      <c r="F27" s="11" t="s">
        <v>9</v>
      </c>
      <c r="G27" s="34">
        <v>1</v>
      </c>
      <c r="H27" s="21" t="s">
        <v>970</v>
      </c>
      <c r="I27" s="12" t="s">
        <v>9</v>
      </c>
      <c r="J27" s="34">
        <v>1</v>
      </c>
      <c r="K27" s="12" t="s">
        <v>966</v>
      </c>
      <c r="L27" s="11" t="s">
        <v>9</v>
      </c>
      <c r="M27" s="34">
        <v>1</v>
      </c>
      <c r="N27" s="12" t="s">
        <v>966</v>
      </c>
    </row>
    <row r="28" spans="1:14" x14ac:dyDescent="0.3">
      <c r="A28" s="10" t="s">
        <v>54</v>
      </c>
      <c r="B28" s="10" t="s">
        <v>53</v>
      </c>
      <c r="C28" s="11" t="s">
        <v>18</v>
      </c>
      <c r="D28" s="34">
        <v>0</v>
      </c>
      <c r="E28" s="21" t="s">
        <v>1149</v>
      </c>
      <c r="F28" s="11" t="s">
        <v>9</v>
      </c>
      <c r="G28" s="34">
        <v>1</v>
      </c>
      <c r="H28" s="21" t="s">
        <v>966</v>
      </c>
      <c r="I28" s="12" t="s">
        <v>18</v>
      </c>
      <c r="J28" s="34">
        <v>0</v>
      </c>
      <c r="K28" s="12" t="s">
        <v>3154</v>
      </c>
      <c r="L28" s="11" t="s">
        <v>9</v>
      </c>
      <c r="M28" s="34">
        <v>1</v>
      </c>
      <c r="N28" s="12" t="s">
        <v>966</v>
      </c>
    </row>
    <row r="29" spans="1:14" x14ac:dyDescent="0.3">
      <c r="A29" s="10" t="s">
        <v>60</v>
      </c>
      <c r="B29" s="10" t="s">
        <v>59</v>
      </c>
      <c r="C29" s="11" t="s">
        <v>18</v>
      </c>
      <c r="D29" s="34">
        <v>0</v>
      </c>
      <c r="E29" s="21" t="s">
        <v>1149</v>
      </c>
      <c r="F29" s="11" t="s">
        <v>9</v>
      </c>
      <c r="G29" s="34">
        <v>1</v>
      </c>
      <c r="H29" s="21" t="s">
        <v>1020</v>
      </c>
      <c r="I29" s="12" t="s">
        <v>9</v>
      </c>
      <c r="J29" s="34">
        <v>1</v>
      </c>
      <c r="K29" s="12" t="s">
        <v>3155</v>
      </c>
      <c r="L29" s="11" t="s">
        <v>9</v>
      </c>
      <c r="M29" s="34">
        <v>1</v>
      </c>
      <c r="N29" s="12" t="s">
        <v>3213</v>
      </c>
    </row>
    <row r="30" spans="1:14" x14ac:dyDescent="0.3">
      <c r="A30" s="10" t="s">
        <v>82</v>
      </c>
      <c r="B30" s="10" t="s">
        <v>81</v>
      </c>
      <c r="C30" s="11" t="s">
        <v>18</v>
      </c>
      <c r="D30" s="34">
        <v>0</v>
      </c>
      <c r="E30" s="21" t="s">
        <v>1149</v>
      </c>
      <c r="F30" s="11" t="s">
        <v>9</v>
      </c>
      <c r="G30" s="34">
        <v>1</v>
      </c>
      <c r="H30" s="21" t="s">
        <v>966</v>
      </c>
      <c r="I30" s="12" t="s">
        <v>9</v>
      </c>
      <c r="J30" s="34">
        <v>1</v>
      </c>
      <c r="K30" s="12" t="s">
        <v>966</v>
      </c>
      <c r="L30" s="11" t="s">
        <v>9</v>
      </c>
      <c r="M30" s="34">
        <v>1</v>
      </c>
      <c r="N30" s="12" t="s">
        <v>3214</v>
      </c>
    </row>
    <row r="31" spans="1:14" x14ac:dyDescent="0.3">
      <c r="A31" s="10" t="s">
        <v>80</v>
      </c>
      <c r="B31" s="10" t="s">
        <v>79</v>
      </c>
      <c r="C31" s="11" t="s">
        <v>9</v>
      </c>
      <c r="D31" s="34">
        <v>1</v>
      </c>
      <c r="E31" s="21" t="s">
        <v>3020</v>
      </c>
      <c r="F31" s="11" t="s">
        <v>9</v>
      </c>
      <c r="G31" s="34">
        <v>1</v>
      </c>
      <c r="H31" s="21" t="s">
        <v>970</v>
      </c>
      <c r="I31" s="12" t="s">
        <v>9</v>
      </c>
      <c r="J31" s="34">
        <v>1</v>
      </c>
      <c r="K31" s="12" t="s">
        <v>966</v>
      </c>
      <c r="L31" s="11" t="s">
        <v>9</v>
      </c>
      <c r="M31" s="34">
        <v>1</v>
      </c>
      <c r="N31" s="12" t="s">
        <v>966</v>
      </c>
    </row>
    <row r="32" spans="1:14" x14ac:dyDescent="0.3">
      <c r="A32" s="10" t="s">
        <v>347</v>
      </c>
      <c r="B32" s="10" t="s">
        <v>346</v>
      </c>
      <c r="C32" s="11" t="s">
        <v>18</v>
      </c>
      <c r="D32" s="34">
        <v>0</v>
      </c>
      <c r="E32" s="21" t="s">
        <v>1149</v>
      </c>
      <c r="F32" s="11" t="s">
        <v>9</v>
      </c>
      <c r="G32" s="34">
        <v>1</v>
      </c>
      <c r="H32" s="21" t="s">
        <v>966</v>
      </c>
      <c r="I32" s="12" t="s">
        <v>9</v>
      </c>
      <c r="J32" s="34">
        <v>1</v>
      </c>
      <c r="K32" s="12" t="s">
        <v>966</v>
      </c>
      <c r="L32" s="11" t="s">
        <v>9</v>
      </c>
      <c r="M32" s="34">
        <v>1</v>
      </c>
      <c r="N32" s="12" t="s">
        <v>966</v>
      </c>
    </row>
    <row r="33" spans="1:14" x14ac:dyDescent="0.3">
      <c r="A33" s="10" t="s">
        <v>87</v>
      </c>
      <c r="B33" s="10" t="s">
        <v>86</v>
      </c>
      <c r="C33" s="11" t="s">
        <v>18</v>
      </c>
      <c r="D33" s="34">
        <v>0</v>
      </c>
      <c r="E33" s="21" t="s">
        <v>1149</v>
      </c>
      <c r="F33" s="11" t="s">
        <v>9</v>
      </c>
      <c r="G33" s="34">
        <v>1</v>
      </c>
      <c r="H33" s="21" t="s">
        <v>966</v>
      </c>
      <c r="I33" s="12" t="s">
        <v>9</v>
      </c>
      <c r="J33" s="34">
        <v>1</v>
      </c>
      <c r="K33" s="12" t="s">
        <v>966</v>
      </c>
      <c r="L33" s="11" t="s">
        <v>9</v>
      </c>
      <c r="M33" s="34">
        <v>1</v>
      </c>
      <c r="N33" s="12" t="s">
        <v>966</v>
      </c>
    </row>
    <row r="34" spans="1:14" x14ac:dyDescent="0.3">
      <c r="A34" s="10" t="s">
        <v>89</v>
      </c>
      <c r="B34" s="10" t="s">
        <v>88</v>
      </c>
      <c r="C34" s="11" t="s">
        <v>18</v>
      </c>
      <c r="D34" s="34">
        <v>0</v>
      </c>
      <c r="E34" s="21" t="s">
        <v>1149</v>
      </c>
      <c r="F34" s="11" t="s">
        <v>9</v>
      </c>
      <c r="G34" s="34">
        <v>1</v>
      </c>
      <c r="H34" s="21" t="s">
        <v>966</v>
      </c>
      <c r="I34" s="12" t="s">
        <v>9</v>
      </c>
      <c r="J34" s="34">
        <v>1</v>
      </c>
      <c r="K34" s="12" t="s">
        <v>966</v>
      </c>
      <c r="L34" s="11" t="s">
        <v>9</v>
      </c>
      <c r="M34" s="34">
        <v>1</v>
      </c>
      <c r="N34" s="12" t="s">
        <v>966</v>
      </c>
    </row>
    <row r="35" spans="1:14" x14ac:dyDescent="0.3">
      <c r="A35" s="10" t="s">
        <v>102</v>
      </c>
      <c r="B35" s="10" t="s">
        <v>101</v>
      </c>
      <c r="C35" s="11" t="s">
        <v>18</v>
      </c>
      <c r="D35" s="34">
        <v>0</v>
      </c>
      <c r="E35" s="21" t="s">
        <v>1149</v>
      </c>
      <c r="F35" s="11" t="s">
        <v>9</v>
      </c>
      <c r="G35" s="34">
        <v>1</v>
      </c>
      <c r="H35" s="21" t="s">
        <v>966</v>
      </c>
      <c r="I35" s="12" t="s">
        <v>9</v>
      </c>
      <c r="J35" s="34">
        <v>1</v>
      </c>
      <c r="K35" s="12" t="s">
        <v>966</v>
      </c>
      <c r="L35" s="11" t="s">
        <v>9</v>
      </c>
      <c r="M35" s="34">
        <v>1</v>
      </c>
      <c r="N35" s="12" t="s">
        <v>3215</v>
      </c>
    </row>
    <row r="36" spans="1:14" x14ac:dyDescent="0.3">
      <c r="A36" s="10" t="s">
        <v>78</v>
      </c>
      <c r="B36" s="10" t="s">
        <v>77</v>
      </c>
      <c r="C36" s="11" t="s">
        <v>18</v>
      </c>
      <c r="D36" s="34">
        <v>0</v>
      </c>
      <c r="E36" s="21" t="s">
        <v>1149</v>
      </c>
      <c r="F36" s="11" t="s">
        <v>9</v>
      </c>
      <c r="G36" s="34">
        <v>1</v>
      </c>
      <c r="H36" s="21" t="s">
        <v>970</v>
      </c>
      <c r="I36" s="12" t="s">
        <v>9</v>
      </c>
      <c r="J36" s="34">
        <v>1</v>
      </c>
      <c r="K36" s="12" t="s">
        <v>966</v>
      </c>
      <c r="L36" s="11" t="s">
        <v>18</v>
      </c>
      <c r="M36" s="34">
        <v>0</v>
      </c>
      <c r="N36" s="12" t="s">
        <v>3216</v>
      </c>
    </row>
    <row r="37" spans="1:14" x14ac:dyDescent="0.3">
      <c r="A37" s="10" t="s">
        <v>98</v>
      </c>
      <c r="B37" s="10" t="s">
        <v>92</v>
      </c>
      <c r="C37" s="11" t="s">
        <v>18</v>
      </c>
      <c r="D37" s="34">
        <v>0</v>
      </c>
      <c r="E37" s="21" t="s">
        <v>1149</v>
      </c>
      <c r="F37" s="11" t="s">
        <v>9</v>
      </c>
      <c r="G37" s="34">
        <v>1</v>
      </c>
      <c r="H37" s="21" t="s">
        <v>3099</v>
      </c>
      <c r="I37" s="12" t="s">
        <v>9</v>
      </c>
      <c r="J37" s="34">
        <v>1</v>
      </c>
      <c r="K37" s="12" t="s">
        <v>3156</v>
      </c>
      <c r="L37" s="11" t="s">
        <v>9</v>
      </c>
      <c r="M37" s="34">
        <v>1</v>
      </c>
      <c r="N37" s="12" t="s">
        <v>3217</v>
      </c>
    </row>
    <row r="38" spans="1:14" x14ac:dyDescent="0.3">
      <c r="A38" s="10" t="s">
        <v>91</v>
      </c>
      <c r="B38" s="10" t="s">
        <v>90</v>
      </c>
      <c r="C38" s="11" t="s">
        <v>18</v>
      </c>
      <c r="D38" s="34">
        <v>0</v>
      </c>
      <c r="E38" s="21" t="s">
        <v>1149</v>
      </c>
      <c r="F38" s="11" t="s">
        <v>9</v>
      </c>
      <c r="G38" s="34">
        <v>1</v>
      </c>
      <c r="H38" s="21" t="s">
        <v>966</v>
      </c>
      <c r="I38" s="12" t="s">
        <v>9</v>
      </c>
      <c r="J38" s="34">
        <v>1</v>
      </c>
      <c r="K38" s="12" t="s">
        <v>966</v>
      </c>
      <c r="L38" s="11" t="s">
        <v>9</v>
      </c>
      <c r="M38" s="34">
        <v>1</v>
      </c>
      <c r="N38" s="12" t="s">
        <v>966</v>
      </c>
    </row>
    <row r="39" spans="1:14" x14ac:dyDescent="0.3">
      <c r="A39" s="10" t="s">
        <v>93</v>
      </c>
      <c r="B39" s="10" t="s">
        <v>73</v>
      </c>
      <c r="C39" s="11" t="s">
        <v>18</v>
      </c>
      <c r="D39" s="34">
        <v>0</v>
      </c>
      <c r="E39" s="21" t="s">
        <v>1149</v>
      </c>
      <c r="F39" s="11" t="s">
        <v>9</v>
      </c>
      <c r="G39" s="34">
        <v>1</v>
      </c>
      <c r="H39" s="21" t="s">
        <v>1255</v>
      </c>
      <c r="I39" s="12" t="s">
        <v>9</v>
      </c>
      <c r="J39" s="34">
        <v>1</v>
      </c>
      <c r="K39" s="12" t="s">
        <v>3157</v>
      </c>
      <c r="L39" s="11" t="s">
        <v>9</v>
      </c>
      <c r="M39" s="34">
        <v>1</v>
      </c>
      <c r="N39" s="12" t="s">
        <v>966</v>
      </c>
    </row>
    <row r="40" spans="1:14" x14ac:dyDescent="0.3">
      <c r="A40" s="10" t="s">
        <v>72</v>
      </c>
      <c r="B40" s="10" t="s">
        <v>71</v>
      </c>
      <c r="C40" s="11" t="s">
        <v>9</v>
      </c>
      <c r="D40" s="34">
        <v>1</v>
      </c>
      <c r="E40" s="21" t="s">
        <v>3021</v>
      </c>
      <c r="F40" s="11" t="s">
        <v>9</v>
      </c>
      <c r="G40" s="34">
        <v>1</v>
      </c>
      <c r="H40" s="21" t="s">
        <v>966</v>
      </c>
      <c r="I40" s="12" t="s">
        <v>9</v>
      </c>
      <c r="J40" s="34">
        <v>1</v>
      </c>
      <c r="K40" s="12" t="s">
        <v>966</v>
      </c>
      <c r="L40" s="11" t="s">
        <v>9</v>
      </c>
      <c r="M40" s="34">
        <v>1</v>
      </c>
      <c r="N40" s="12" t="s">
        <v>3218</v>
      </c>
    </row>
    <row r="41" spans="1:14" x14ac:dyDescent="0.3">
      <c r="A41" s="10" t="s">
        <v>100</v>
      </c>
      <c r="B41" s="10" t="s">
        <v>99</v>
      </c>
      <c r="C41" s="11" t="s">
        <v>18</v>
      </c>
      <c r="D41" s="34">
        <v>0</v>
      </c>
      <c r="E41" s="21" t="s">
        <v>1149</v>
      </c>
      <c r="F41" s="11" t="s">
        <v>9</v>
      </c>
      <c r="G41" s="34">
        <v>1</v>
      </c>
      <c r="H41" s="21" t="s">
        <v>966</v>
      </c>
      <c r="I41" s="12" t="s">
        <v>9</v>
      </c>
      <c r="J41" s="34">
        <v>1</v>
      </c>
      <c r="K41" s="12" t="s">
        <v>966</v>
      </c>
      <c r="L41" s="11" t="s">
        <v>9</v>
      </c>
      <c r="M41" s="34">
        <v>1</v>
      </c>
      <c r="N41" s="12" t="s">
        <v>966</v>
      </c>
    </row>
    <row r="42" spans="1:14" x14ac:dyDescent="0.3">
      <c r="A42" s="10" t="s">
        <v>107</v>
      </c>
      <c r="B42" s="10" t="s">
        <v>106</v>
      </c>
      <c r="C42" s="11" t="s">
        <v>9</v>
      </c>
      <c r="D42" s="34">
        <v>1</v>
      </c>
      <c r="E42" s="21" t="s">
        <v>3022</v>
      </c>
      <c r="F42" s="11" t="s">
        <v>9</v>
      </c>
      <c r="G42" s="34">
        <v>1</v>
      </c>
      <c r="H42" s="21" t="s">
        <v>966</v>
      </c>
      <c r="I42" s="12" t="s">
        <v>9</v>
      </c>
      <c r="J42" s="34">
        <v>1</v>
      </c>
      <c r="K42" s="12" t="s">
        <v>966</v>
      </c>
      <c r="L42" s="11" t="s">
        <v>9</v>
      </c>
      <c r="M42" s="34">
        <v>1</v>
      </c>
      <c r="N42" s="12" t="s">
        <v>966</v>
      </c>
    </row>
    <row r="43" spans="1:14" x14ac:dyDescent="0.3">
      <c r="A43" s="10" t="s">
        <v>109</v>
      </c>
      <c r="B43" s="10" t="s">
        <v>108</v>
      </c>
      <c r="C43" s="11" t="s">
        <v>9</v>
      </c>
      <c r="D43" s="34">
        <v>1</v>
      </c>
      <c r="E43" s="21" t="s">
        <v>3023</v>
      </c>
      <c r="F43" s="11" t="s">
        <v>9</v>
      </c>
      <c r="G43" s="34">
        <v>1</v>
      </c>
      <c r="H43" s="21" t="s">
        <v>966</v>
      </c>
      <c r="I43" s="12" t="s">
        <v>9</v>
      </c>
      <c r="J43" s="34">
        <v>1</v>
      </c>
      <c r="K43" s="12" t="s">
        <v>970</v>
      </c>
      <c r="L43" s="11" t="s">
        <v>9</v>
      </c>
      <c r="M43" s="34">
        <v>1</v>
      </c>
      <c r="N43" s="12" t="s">
        <v>966</v>
      </c>
    </row>
    <row r="44" spans="1:14" x14ac:dyDescent="0.3">
      <c r="A44" s="10" t="s">
        <v>153</v>
      </c>
      <c r="B44" s="10" t="s">
        <v>115</v>
      </c>
      <c r="C44" s="11" t="s">
        <v>9</v>
      </c>
      <c r="D44" s="34">
        <v>1</v>
      </c>
      <c r="E44" s="21" t="s">
        <v>3024</v>
      </c>
      <c r="F44" s="11" t="s">
        <v>9</v>
      </c>
      <c r="G44" s="34">
        <v>1</v>
      </c>
      <c r="H44" s="21" t="s">
        <v>966</v>
      </c>
      <c r="I44" s="12" t="s">
        <v>9</v>
      </c>
      <c r="J44" s="34">
        <v>1</v>
      </c>
      <c r="K44" s="12" t="s">
        <v>966</v>
      </c>
      <c r="L44" s="11" t="s">
        <v>9</v>
      </c>
      <c r="M44" s="34">
        <v>1</v>
      </c>
      <c r="N44" s="12" t="s">
        <v>966</v>
      </c>
    </row>
    <row r="45" spans="1:14" x14ac:dyDescent="0.3">
      <c r="A45" s="10" t="s">
        <v>114</v>
      </c>
      <c r="B45" s="10" t="s">
        <v>113</v>
      </c>
      <c r="C45" s="11" t="s">
        <v>9</v>
      </c>
      <c r="D45" s="34">
        <v>1</v>
      </c>
      <c r="E45" s="21" t="s">
        <v>3025</v>
      </c>
      <c r="F45" s="11" t="s">
        <v>9</v>
      </c>
      <c r="G45" s="34">
        <v>1</v>
      </c>
      <c r="H45" s="21" t="s">
        <v>970</v>
      </c>
      <c r="I45" s="12" t="s">
        <v>9</v>
      </c>
      <c r="J45" s="34">
        <v>1</v>
      </c>
      <c r="K45" s="12" t="s">
        <v>966</v>
      </c>
      <c r="L45" s="11" t="s">
        <v>9</v>
      </c>
      <c r="M45" s="34">
        <v>1</v>
      </c>
      <c r="N45" s="12" t="s">
        <v>970</v>
      </c>
    </row>
    <row r="46" spans="1:14" x14ac:dyDescent="0.3">
      <c r="A46" s="10" t="s">
        <v>116</v>
      </c>
      <c r="B46" s="10" t="s">
        <v>112</v>
      </c>
      <c r="C46" s="11" t="s">
        <v>18</v>
      </c>
      <c r="D46" s="34">
        <v>0</v>
      </c>
      <c r="E46" s="21" t="s">
        <v>1149</v>
      </c>
      <c r="F46" s="11" t="s">
        <v>9</v>
      </c>
      <c r="G46" s="34">
        <v>1</v>
      </c>
      <c r="H46" s="21" t="s">
        <v>3100</v>
      </c>
      <c r="I46" s="12" t="s">
        <v>9</v>
      </c>
      <c r="J46" s="34">
        <v>1</v>
      </c>
      <c r="K46" s="12" t="s">
        <v>3158</v>
      </c>
      <c r="L46" s="11" t="s">
        <v>9</v>
      </c>
      <c r="M46" s="34">
        <v>1</v>
      </c>
      <c r="N46" s="12" t="s">
        <v>966</v>
      </c>
    </row>
    <row r="47" spans="1:14" x14ac:dyDescent="0.3">
      <c r="A47" s="10" t="s">
        <v>111</v>
      </c>
      <c r="B47" s="10" t="s">
        <v>110</v>
      </c>
      <c r="C47" s="11" t="s">
        <v>9</v>
      </c>
      <c r="D47" s="34">
        <v>1</v>
      </c>
      <c r="E47" s="21" t="s">
        <v>3026</v>
      </c>
      <c r="F47" s="11" t="s">
        <v>9</v>
      </c>
      <c r="G47" s="34">
        <v>1</v>
      </c>
      <c r="H47" s="21" t="s">
        <v>966</v>
      </c>
      <c r="I47" s="12" t="s">
        <v>9</v>
      </c>
      <c r="J47" s="34">
        <v>1</v>
      </c>
      <c r="K47" s="12" t="s">
        <v>966</v>
      </c>
      <c r="L47" s="11" t="s">
        <v>9</v>
      </c>
      <c r="M47" s="34">
        <v>1</v>
      </c>
      <c r="N47" s="12" t="s">
        <v>966</v>
      </c>
    </row>
    <row r="48" spans="1:14" x14ac:dyDescent="0.3">
      <c r="A48" s="10" t="s">
        <v>117</v>
      </c>
      <c r="B48" s="10" t="s">
        <v>19</v>
      </c>
      <c r="C48" s="11" t="s">
        <v>9</v>
      </c>
      <c r="D48" s="34">
        <v>1</v>
      </c>
      <c r="E48" s="21" t="s">
        <v>3027</v>
      </c>
      <c r="F48" s="11" t="s">
        <v>9</v>
      </c>
      <c r="G48" s="34">
        <v>1</v>
      </c>
      <c r="H48" s="21" t="s">
        <v>966</v>
      </c>
      <c r="I48" s="12" t="s">
        <v>9</v>
      </c>
      <c r="J48" s="34">
        <v>1</v>
      </c>
      <c r="K48" s="12" t="s">
        <v>966</v>
      </c>
      <c r="L48" s="11" t="s">
        <v>9</v>
      </c>
      <c r="M48" s="34">
        <v>1</v>
      </c>
      <c r="N48" s="12" t="s">
        <v>3219</v>
      </c>
    </row>
    <row r="49" spans="1:14" x14ac:dyDescent="0.3">
      <c r="A49" s="10" t="s">
        <v>15</v>
      </c>
      <c r="B49" s="10" t="s">
        <v>14</v>
      </c>
      <c r="C49" s="11" t="s">
        <v>18</v>
      </c>
      <c r="D49" s="34">
        <v>0</v>
      </c>
      <c r="E49" s="21" t="s">
        <v>1149</v>
      </c>
      <c r="F49" s="11" t="s">
        <v>9</v>
      </c>
      <c r="G49" s="34">
        <v>1</v>
      </c>
      <c r="H49" s="21" t="s">
        <v>966</v>
      </c>
      <c r="I49" s="12" t="s">
        <v>9</v>
      </c>
      <c r="J49" s="34">
        <v>1</v>
      </c>
      <c r="K49" s="12" t="s">
        <v>3159</v>
      </c>
      <c r="L49" s="11" t="s">
        <v>9</v>
      </c>
      <c r="M49" s="34">
        <v>1</v>
      </c>
      <c r="N49" s="12" t="s">
        <v>966</v>
      </c>
    </row>
    <row r="50" spans="1:14" x14ac:dyDescent="0.3">
      <c r="A50" s="10" t="s">
        <v>119</v>
      </c>
      <c r="B50" s="10" t="s">
        <v>118</v>
      </c>
      <c r="C50" s="11" t="s">
        <v>18</v>
      </c>
      <c r="D50" s="34">
        <v>0</v>
      </c>
      <c r="E50" s="21" t="s">
        <v>1149</v>
      </c>
      <c r="F50" s="11" t="s">
        <v>9</v>
      </c>
      <c r="G50" s="34">
        <v>1</v>
      </c>
      <c r="H50" s="21" t="s">
        <v>966</v>
      </c>
      <c r="I50" s="12" t="s">
        <v>9</v>
      </c>
      <c r="J50" s="34">
        <v>1</v>
      </c>
      <c r="K50" s="12" t="s">
        <v>966</v>
      </c>
      <c r="L50" s="11" t="s">
        <v>9</v>
      </c>
      <c r="M50" s="34">
        <v>1</v>
      </c>
      <c r="N50" s="12" t="s">
        <v>966</v>
      </c>
    </row>
    <row r="51" spans="1:14" x14ac:dyDescent="0.3">
      <c r="A51" s="10" t="s">
        <v>121</v>
      </c>
      <c r="B51" s="10" t="s">
        <v>120</v>
      </c>
      <c r="C51" s="11" t="s">
        <v>18</v>
      </c>
      <c r="D51" s="34">
        <v>0</v>
      </c>
      <c r="E51" s="21" t="s">
        <v>1149</v>
      </c>
      <c r="F51" s="11" t="s">
        <v>9</v>
      </c>
      <c r="G51" s="34">
        <v>1</v>
      </c>
      <c r="H51" s="21" t="s">
        <v>970</v>
      </c>
      <c r="I51" s="12" t="s">
        <v>9</v>
      </c>
      <c r="J51" s="34">
        <v>1</v>
      </c>
      <c r="K51" s="12" t="s">
        <v>970</v>
      </c>
      <c r="L51" s="11" t="s">
        <v>9</v>
      </c>
      <c r="M51" s="34">
        <v>1</v>
      </c>
      <c r="N51" s="12" t="s">
        <v>970</v>
      </c>
    </row>
    <row r="52" spans="1:14" x14ac:dyDescent="0.3">
      <c r="A52" s="10" t="s">
        <v>129</v>
      </c>
      <c r="B52" s="10" t="s">
        <v>128</v>
      </c>
      <c r="C52" s="11" t="s">
        <v>18</v>
      </c>
      <c r="D52" s="34">
        <v>0</v>
      </c>
      <c r="E52" s="21" t="s">
        <v>1149</v>
      </c>
      <c r="F52" s="11" t="s">
        <v>9</v>
      </c>
      <c r="G52" s="34">
        <v>1</v>
      </c>
      <c r="H52" s="21" t="s">
        <v>2022</v>
      </c>
      <c r="I52" s="12" t="s">
        <v>9</v>
      </c>
      <c r="J52" s="34">
        <v>1</v>
      </c>
      <c r="K52" s="12" t="s">
        <v>966</v>
      </c>
      <c r="L52" s="11" t="s">
        <v>9</v>
      </c>
      <c r="M52" s="34">
        <v>1</v>
      </c>
      <c r="N52" s="12" t="s">
        <v>970</v>
      </c>
    </row>
    <row r="53" spans="1:14" x14ac:dyDescent="0.3">
      <c r="A53" s="10" t="s">
        <v>334</v>
      </c>
      <c r="B53" s="10" t="s">
        <v>132</v>
      </c>
      <c r="C53" s="11" t="s">
        <v>9</v>
      </c>
      <c r="D53" s="34">
        <v>1</v>
      </c>
      <c r="E53" s="21" t="s">
        <v>3028</v>
      </c>
      <c r="F53" s="11" t="s">
        <v>9</v>
      </c>
      <c r="G53" s="34">
        <v>1</v>
      </c>
      <c r="H53" s="21" t="s">
        <v>2023</v>
      </c>
      <c r="I53" s="12" t="s">
        <v>9</v>
      </c>
      <c r="J53" s="34">
        <v>1</v>
      </c>
      <c r="K53" s="12" t="s">
        <v>966</v>
      </c>
      <c r="L53" s="11" t="s">
        <v>9</v>
      </c>
      <c r="M53" s="34">
        <v>1</v>
      </c>
      <c r="N53" s="12" t="s">
        <v>966</v>
      </c>
    </row>
    <row r="54" spans="1:14" x14ac:dyDescent="0.3">
      <c r="A54" s="10" t="s">
        <v>131</v>
      </c>
      <c r="B54" s="10" t="s">
        <v>130</v>
      </c>
      <c r="C54" s="11" t="s">
        <v>9</v>
      </c>
      <c r="D54" s="34">
        <v>1</v>
      </c>
      <c r="E54" s="21" t="s">
        <v>3029</v>
      </c>
      <c r="F54" s="11" t="s">
        <v>9</v>
      </c>
      <c r="G54" s="34">
        <v>1</v>
      </c>
      <c r="H54" s="21" t="s">
        <v>975</v>
      </c>
      <c r="I54" s="12" t="s">
        <v>9</v>
      </c>
      <c r="J54" s="34">
        <v>1</v>
      </c>
      <c r="K54" s="12" t="s">
        <v>3160</v>
      </c>
      <c r="L54" s="11" t="s">
        <v>9</v>
      </c>
      <c r="M54" s="34">
        <v>1</v>
      </c>
      <c r="N54" s="12" t="s">
        <v>3220</v>
      </c>
    </row>
    <row r="55" spans="1:14" x14ac:dyDescent="0.3">
      <c r="A55" s="10" t="s">
        <v>137</v>
      </c>
      <c r="B55" s="10" t="s">
        <v>136</v>
      </c>
      <c r="C55" s="11" t="s">
        <v>18</v>
      </c>
      <c r="D55" s="34">
        <v>0</v>
      </c>
      <c r="E55" s="21" t="s">
        <v>1149</v>
      </c>
      <c r="F55" s="11" t="s">
        <v>9</v>
      </c>
      <c r="G55" s="34">
        <v>1</v>
      </c>
      <c r="H55" s="21" t="s">
        <v>970</v>
      </c>
      <c r="I55" s="12" t="s">
        <v>9</v>
      </c>
      <c r="J55" s="34">
        <v>1</v>
      </c>
      <c r="K55" s="12" t="s">
        <v>3161</v>
      </c>
      <c r="L55" s="11" t="s">
        <v>9</v>
      </c>
      <c r="M55" s="34">
        <v>1</v>
      </c>
      <c r="N55" s="12" t="s">
        <v>3221</v>
      </c>
    </row>
    <row r="56" spans="1:14" x14ac:dyDescent="0.3">
      <c r="A56" s="10" t="s">
        <v>141</v>
      </c>
      <c r="B56" s="10" t="s">
        <v>140</v>
      </c>
      <c r="C56" s="11" t="s">
        <v>9</v>
      </c>
      <c r="D56" s="34">
        <v>1</v>
      </c>
      <c r="E56" s="21" t="s">
        <v>3030</v>
      </c>
      <c r="F56" s="11" t="s">
        <v>9</v>
      </c>
      <c r="G56" s="34">
        <v>1</v>
      </c>
      <c r="H56" s="21" t="s">
        <v>3101</v>
      </c>
      <c r="I56" s="12" t="s">
        <v>9</v>
      </c>
      <c r="J56" s="34">
        <v>1</v>
      </c>
      <c r="K56" s="12" t="s">
        <v>966</v>
      </c>
      <c r="L56" s="11" t="s">
        <v>9</v>
      </c>
      <c r="M56" s="34">
        <v>1</v>
      </c>
      <c r="N56" s="12" t="s">
        <v>966</v>
      </c>
    </row>
    <row r="57" spans="1:14" x14ac:dyDescent="0.3">
      <c r="A57" s="10" t="s">
        <v>139</v>
      </c>
      <c r="B57" s="10" t="s">
        <v>138</v>
      </c>
      <c r="C57" s="11" t="s">
        <v>18</v>
      </c>
      <c r="D57" s="34">
        <v>0</v>
      </c>
      <c r="E57" s="21" t="s">
        <v>1149</v>
      </c>
      <c r="F57" s="11" t="s">
        <v>9</v>
      </c>
      <c r="G57" s="34">
        <v>1</v>
      </c>
      <c r="H57" s="21" t="s">
        <v>3102</v>
      </c>
      <c r="I57" s="12" t="s">
        <v>9</v>
      </c>
      <c r="J57" s="34">
        <v>1</v>
      </c>
      <c r="K57" s="12" t="s">
        <v>3162</v>
      </c>
      <c r="L57" s="11" t="s">
        <v>9</v>
      </c>
      <c r="M57" s="34">
        <v>1</v>
      </c>
      <c r="N57" s="12" t="s">
        <v>966</v>
      </c>
    </row>
    <row r="58" spans="1:14" x14ac:dyDescent="0.3">
      <c r="A58" s="10" t="s">
        <v>143</v>
      </c>
      <c r="B58" s="10" t="s">
        <v>142</v>
      </c>
      <c r="C58" s="11" t="s">
        <v>9</v>
      </c>
      <c r="D58" s="34">
        <v>1</v>
      </c>
      <c r="E58" s="21" t="s">
        <v>3031</v>
      </c>
      <c r="F58" s="11" t="s">
        <v>9</v>
      </c>
      <c r="G58" s="34">
        <v>1</v>
      </c>
      <c r="H58" s="21" t="s">
        <v>1181</v>
      </c>
      <c r="I58" s="12" t="s">
        <v>9</v>
      </c>
      <c r="J58" s="34">
        <v>1</v>
      </c>
      <c r="K58" s="12" t="s">
        <v>966</v>
      </c>
      <c r="L58" s="11" t="s">
        <v>9</v>
      </c>
      <c r="M58" s="34">
        <v>1</v>
      </c>
      <c r="N58" s="12" t="s">
        <v>3222</v>
      </c>
    </row>
    <row r="59" spans="1:14" x14ac:dyDescent="0.3">
      <c r="A59" s="10" t="s">
        <v>244</v>
      </c>
      <c r="B59" s="10" t="s">
        <v>146</v>
      </c>
      <c r="C59" s="11" t="s">
        <v>18</v>
      </c>
      <c r="D59" s="34">
        <v>0</v>
      </c>
      <c r="E59" s="21" t="s">
        <v>1149</v>
      </c>
      <c r="F59" s="11" t="s">
        <v>9</v>
      </c>
      <c r="G59" s="34">
        <v>1</v>
      </c>
      <c r="H59" s="21" t="s">
        <v>1023</v>
      </c>
      <c r="I59" s="12" t="s">
        <v>9</v>
      </c>
      <c r="J59" s="34">
        <v>1</v>
      </c>
      <c r="K59" s="12" t="s">
        <v>976</v>
      </c>
      <c r="L59" s="11" t="s">
        <v>9</v>
      </c>
      <c r="M59" s="34">
        <v>1</v>
      </c>
      <c r="N59" s="12" t="s">
        <v>976</v>
      </c>
    </row>
    <row r="60" spans="1:14" x14ac:dyDescent="0.3">
      <c r="A60" s="10" t="s">
        <v>145</v>
      </c>
      <c r="B60" s="10" t="s">
        <v>144</v>
      </c>
      <c r="C60" s="11" t="s">
        <v>18</v>
      </c>
      <c r="D60" s="34">
        <v>0</v>
      </c>
      <c r="E60" s="21" t="s">
        <v>1149</v>
      </c>
      <c r="F60" s="11" t="s">
        <v>9</v>
      </c>
      <c r="G60" s="34">
        <v>1</v>
      </c>
      <c r="H60" s="21" t="s">
        <v>3103</v>
      </c>
      <c r="I60" s="12" t="s">
        <v>9</v>
      </c>
      <c r="J60" s="34">
        <v>1</v>
      </c>
      <c r="K60" s="12" t="s">
        <v>966</v>
      </c>
      <c r="L60" s="11" t="s">
        <v>18</v>
      </c>
      <c r="M60" s="34">
        <v>0</v>
      </c>
      <c r="N60" s="12" t="s">
        <v>3223</v>
      </c>
    </row>
    <row r="61" spans="1:14" x14ac:dyDescent="0.3">
      <c r="A61" s="10" t="s">
        <v>375</v>
      </c>
      <c r="B61" s="10" t="s">
        <v>152</v>
      </c>
      <c r="C61" s="11" t="s">
        <v>9</v>
      </c>
      <c r="D61" s="34">
        <v>1</v>
      </c>
      <c r="E61" s="21" t="s">
        <v>3032</v>
      </c>
      <c r="F61" s="11" t="s">
        <v>9</v>
      </c>
      <c r="G61" s="34">
        <v>1</v>
      </c>
      <c r="H61" s="21" t="s">
        <v>3104</v>
      </c>
      <c r="I61" s="12" t="s">
        <v>9</v>
      </c>
      <c r="J61" s="34">
        <v>1</v>
      </c>
      <c r="K61" s="12" t="s">
        <v>966</v>
      </c>
      <c r="L61" s="11" t="s">
        <v>9</v>
      </c>
      <c r="M61" s="34">
        <v>1</v>
      </c>
      <c r="N61" s="12" t="s">
        <v>966</v>
      </c>
    </row>
    <row r="62" spans="1:14" x14ac:dyDescent="0.3">
      <c r="A62" s="10" t="s">
        <v>151</v>
      </c>
      <c r="B62" s="10" t="s">
        <v>150</v>
      </c>
      <c r="C62" s="11" t="s">
        <v>9</v>
      </c>
      <c r="D62" s="34">
        <v>1</v>
      </c>
      <c r="E62" s="21" t="s">
        <v>3033</v>
      </c>
      <c r="F62" s="11" t="s">
        <v>9</v>
      </c>
      <c r="G62" s="34">
        <v>1</v>
      </c>
      <c r="H62" s="21" t="s">
        <v>977</v>
      </c>
      <c r="I62" s="12" t="s">
        <v>9</v>
      </c>
      <c r="J62" s="34">
        <v>1</v>
      </c>
      <c r="K62" s="12" t="s">
        <v>966</v>
      </c>
      <c r="L62" s="11" t="s">
        <v>9</v>
      </c>
      <c r="M62" s="34">
        <v>1</v>
      </c>
      <c r="N62" s="12" t="s">
        <v>977</v>
      </c>
    </row>
    <row r="63" spans="1:14" x14ac:dyDescent="0.3">
      <c r="A63" s="10" t="s">
        <v>155</v>
      </c>
      <c r="B63" s="10" t="s">
        <v>154</v>
      </c>
      <c r="C63" s="11" t="s">
        <v>18</v>
      </c>
      <c r="D63" s="34">
        <v>0</v>
      </c>
      <c r="E63" s="21" t="s">
        <v>1149</v>
      </c>
      <c r="F63" s="11" t="s">
        <v>9</v>
      </c>
      <c r="G63" s="34">
        <v>1</v>
      </c>
      <c r="H63" s="21" t="s">
        <v>970</v>
      </c>
      <c r="I63" s="12" t="s">
        <v>9</v>
      </c>
      <c r="J63" s="34">
        <v>1</v>
      </c>
      <c r="K63" s="12" t="s">
        <v>970</v>
      </c>
      <c r="L63" s="11" t="s">
        <v>9</v>
      </c>
      <c r="M63" s="34">
        <v>1</v>
      </c>
      <c r="N63" s="12" t="s">
        <v>966</v>
      </c>
    </row>
    <row r="64" spans="1:14" x14ac:dyDescent="0.3">
      <c r="A64" s="10" t="s">
        <v>162</v>
      </c>
      <c r="B64" s="10" t="s">
        <v>149</v>
      </c>
      <c r="C64" s="11" t="s">
        <v>9</v>
      </c>
      <c r="D64" s="34">
        <v>1</v>
      </c>
      <c r="E64" s="21" t="s">
        <v>3034</v>
      </c>
      <c r="F64" s="11" t="s">
        <v>9</v>
      </c>
      <c r="G64" s="34">
        <v>1</v>
      </c>
      <c r="H64" s="21" t="s">
        <v>3105</v>
      </c>
      <c r="I64" s="12" t="s">
        <v>9</v>
      </c>
      <c r="J64" s="34">
        <v>1</v>
      </c>
      <c r="K64" s="12" t="s">
        <v>966</v>
      </c>
      <c r="L64" s="11" t="s">
        <v>9</v>
      </c>
      <c r="M64" s="34">
        <v>1</v>
      </c>
      <c r="N64" s="12" t="s">
        <v>3105</v>
      </c>
    </row>
    <row r="65" spans="1:14" x14ac:dyDescent="0.3">
      <c r="A65" s="10" t="s">
        <v>148</v>
      </c>
      <c r="B65" s="10" t="s">
        <v>147</v>
      </c>
      <c r="C65" s="11" t="s">
        <v>18</v>
      </c>
      <c r="D65" s="34">
        <v>0</v>
      </c>
      <c r="E65" s="21" t="s">
        <v>1149</v>
      </c>
      <c r="F65" s="11" t="s">
        <v>9</v>
      </c>
      <c r="G65" s="34">
        <v>1</v>
      </c>
      <c r="H65" s="21" t="s">
        <v>3106</v>
      </c>
      <c r="I65" s="12" t="s">
        <v>9</v>
      </c>
      <c r="J65" s="34">
        <v>1</v>
      </c>
      <c r="K65" s="12" t="s">
        <v>970</v>
      </c>
      <c r="L65" s="11" t="s">
        <v>9</v>
      </c>
      <c r="M65" s="34">
        <v>1</v>
      </c>
      <c r="N65" s="12" t="s">
        <v>966</v>
      </c>
    </row>
    <row r="66" spans="1:14" x14ac:dyDescent="0.3">
      <c r="A66" s="10" t="s">
        <v>163</v>
      </c>
      <c r="B66" s="10" t="s">
        <v>127</v>
      </c>
      <c r="C66" s="11" t="s">
        <v>18</v>
      </c>
      <c r="D66" s="34">
        <v>0</v>
      </c>
      <c r="E66" s="21" t="s">
        <v>1149</v>
      </c>
      <c r="F66" s="11" t="s">
        <v>9</v>
      </c>
      <c r="G66" s="34">
        <v>1</v>
      </c>
      <c r="H66" s="21" t="s">
        <v>966</v>
      </c>
      <c r="I66" s="12" t="s">
        <v>18</v>
      </c>
      <c r="J66" s="34">
        <v>0</v>
      </c>
      <c r="K66" s="12" t="s">
        <v>3163</v>
      </c>
      <c r="L66" s="11" t="s">
        <v>18</v>
      </c>
      <c r="M66" s="34">
        <v>0</v>
      </c>
      <c r="N66" s="12" t="s">
        <v>3224</v>
      </c>
    </row>
    <row r="67" spans="1:14" x14ac:dyDescent="0.3">
      <c r="A67" s="10" t="s">
        <v>126</v>
      </c>
      <c r="B67" s="10" t="s">
        <v>125</v>
      </c>
      <c r="C67" s="11" t="s">
        <v>18</v>
      </c>
      <c r="D67" s="34">
        <v>0</v>
      </c>
      <c r="E67" s="21" t="s">
        <v>1149</v>
      </c>
      <c r="F67" s="11" t="s">
        <v>18</v>
      </c>
      <c r="G67" s="34">
        <v>0</v>
      </c>
      <c r="H67" s="21" t="s">
        <v>1344</v>
      </c>
      <c r="I67" s="12" t="s">
        <v>18</v>
      </c>
      <c r="J67" s="34">
        <v>0</v>
      </c>
      <c r="K67" s="12" t="s">
        <v>1344</v>
      </c>
      <c r="L67" s="11" t="s">
        <v>18</v>
      </c>
      <c r="M67" s="34">
        <v>0</v>
      </c>
      <c r="N67" s="12" t="s">
        <v>1344</v>
      </c>
    </row>
    <row r="68" spans="1:14" x14ac:dyDescent="0.3">
      <c r="A68" s="10" t="s">
        <v>157</v>
      </c>
      <c r="B68" s="10" t="s">
        <v>156</v>
      </c>
      <c r="C68" s="11" t="s">
        <v>9</v>
      </c>
      <c r="D68" s="34">
        <v>1</v>
      </c>
      <c r="E68" s="21" t="s">
        <v>3035</v>
      </c>
      <c r="F68" s="11" t="s">
        <v>9</v>
      </c>
      <c r="G68" s="34">
        <v>1</v>
      </c>
      <c r="H68" s="21" t="s">
        <v>979</v>
      </c>
      <c r="I68" s="12" t="s">
        <v>9</v>
      </c>
      <c r="J68" s="34">
        <v>1</v>
      </c>
      <c r="K68" s="12" t="s">
        <v>1025</v>
      </c>
      <c r="L68" s="11" t="s">
        <v>9</v>
      </c>
      <c r="M68" s="34">
        <v>1</v>
      </c>
      <c r="N68" s="12" t="s">
        <v>979</v>
      </c>
    </row>
    <row r="69" spans="1:14" x14ac:dyDescent="0.3">
      <c r="A69" s="10" t="s">
        <v>159</v>
      </c>
      <c r="B69" s="10" t="s">
        <v>158</v>
      </c>
      <c r="C69" s="11" t="s">
        <v>18</v>
      </c>
      <c r="D69" s="34">
        <v>0</v>
      </c>
      <c r="E69" s="21" t="s">
        <v>1149</v>
      </c>
      <c r="F69" s="11" t="s">
        <v>9</v>
      </c>
      <c r="G69" s="34">
        <v>1</v>
      </c>
      <c r="H69" s="21" t="s">
        <v>3107</v>
      </c>
      <c r="I69" s="12" t="s">
        <v>9</v>
      </c>
      <c r="J69" s="34">
        <v>1</v>
      </c>
      <c r="K69" s="12" t="s">
        <v>3164</v>
      </c>
      <c r="L69" s="11" t="s">
        <v>9</v>
      </c>
      <c r="M69" s="34">
        <v>1</v>
      </c>
      <c r="N69" s="12" t="s">
        <v>3225</v>
      </c>
    </row>
    <row r="70" spans="1:14" x14ac:dyDescent="0.3">
      <c r="A70" s="10" t="s">
        <v>161</v>
      </c>
      <c r="B70" s="10" t="s">
        <v>160</v>
      </c>
      <c r="C70" s="11" t="s">
        <v>18</v>
      </c>
      <c r="D70" s="34">
        <v>0</v>
      </c>
      <c r="E70" s="21" t="s">
        <v>1149</v>
      </c>
      <c r="F70" s="11" t="s">
        <v>9</v>
      </c>
      <c r="G70" s="34">
        <v>1</v>
      </c>
      <c r="H70" s="21" t="s">
        <v>966</v>
      </c>
      <c r="I70" s="12" t="s">
        <v>9</v>
      </c>
      <c r="J70" s="34">
        <v>1</v>
      </c>
      <c r="K70" s="12" t="s">
        <v>966</v>
      </c>
      <c r="L70" s="11" t="s">
        <v>9</v>
      </c>
      <c r="M70" s="34">
        <v>1</v>
      </c>
      <c r="N70" s="12" t="s">
        <v>966</v>
      </c>
    </row>
    <row r="71" spans="1:14" x14ac:dyDescent="0.3">
      <c r="A71" s="10" t="s">
        <v>165</v>
      </c>
      <c r="B71" s="10" t="s">
        <v>164</v>
      </c>
      <c r="C71" s="11" t="s">
        <v>9</v>
      </c>
      <c r="D71" s="34">
        <v>1</v>
      </c>
      <c r="E71" s="21" t="s">
        <v>3036</v>
      </c>
      <c r="F71" s="11" t="s">
        <v>9</v>
      </c>
      <c r="G71" s="34">
        <v>1</v>
      </c>
      <c r="H71" s="21" t="s">
        <v>970</v>
      </c>
      <c r="I71" s="12" t="s">
        <v>9</v>
      </c>
      <c r="J71" s="34">
        <v>1</v>
      </c>
      <c r="K71" s="12" t="s">
        <v>966</v>
      </c>
      <c r="L71" s="11" t="s">
        <v>9</v>
      </c>
      <c r="M71" s="34">
        <v>1</v>
      </c>
      <c r="N71" s="12" t="s">
        <v>966</v>
      </c>
    </row>
    <row r="72" spans="1:14" x14ac:dyDescent="0.3">
      <c r="A72" s="10" t="s">
        <v>170</v>
      </c>
      <c r="B72" s="10" t="s">
        <v>169</v>
      </c>
      <c r="C72" s="11" t="s">
        <v>9</v>
      </c>
      <c r="D72" s="34">
        <v>1</v>
      </c>
      <c r="E72" s="21" t="s">
        <v>3037</v>
      </c>
      <c r="F72" s="11" t="s">
        <v>9</v>
      </c>
      <c r="G72" s="34">
        <v>1</v>
      </c>
      <c r="H72" s="21" t="s">
        <v>3108</v>
      </c>
      <c r="I72" s="12" t="s">
        <v>9</v>
      </c>
      <c r="J72" s="34">
        <v>1</v>
      </c>
      <c r="K72" s="12" t="s">
        <v>966</v>
      </c>
      <c r="L72" s="11" t="s">
        <v>9</v>
      </c>
      <c r="M72" s="34">
        <v>1</v>
      </c>
      <c r="N72" s="12" t="s">
        <v>966</v>
      </c>
    </row>
    <row r="73" spans="1:14" x14ac:dyDescent="0.3">
      <c r="A73" s="10" t="s">
        <v>168</v>
      </c>
      <c r="B73" s="10" t="s">
        <v>105</v>
      </c>
      <c r="C73" s="11" t="s">
        <v>9</v>
      </c>
      <c r="D73" s="34">
        <v>1</v>
      </c>
      <c r="E73" s="21" t="s">
        <v>3038</v>
      </c>
      <c r="F73" s="11" t="s">
        <v>9</v>
      </c>
      <c r="G73" s="34">
        <v>1</v>
      </c>
      <c r="H73" s="21" t="s">
        <v>966</v>
      </c>
      <c r="I73" s="12" t="s">
        <v>9</v>
      </c>
      <c r="J73" s="34">
        <v>1</v>
      </c>
      <c r="K73" s="12" t="s">
        <v>966</v>
      </c>
      <c r="L73" s="11" t="s">
        <v>9</v>
      </c>
      <c r="M73" s="34">
        <v>1</v>
      </c>
      <c r="N73" s="12" t="s">
        <v>966</v>
      </c>
    </row>
    <row r="74" spans="1:14" x14ac:dyDescent="0.3">
      <c r="A74" s="10" t="s">
        <v>104</v>
      </c>
      <c r="B74" s="10" t="s">
        <v>103</v>
      </c>
      <c r="C74" s="11" t="s">
        <v>9</v>
      </c>
      <c r="D74" s="34">
        <v>1</v>
      </c>
      <c r="E74" s="21" t="s">
        <v>3039</v>
      </c>
      <c r="F74" s="11" t="s">
        <v>9</v>
      </c>
      <c r="G74" s="34">
        <v>1</v>
      </c>
      <c r="H74" s="21" t="s">
        <v>970</v>
      </c>
      <c r="I74" s="12" t="s">
        <v>9</v>
      </c>
      <c r="J74" s="34">
        <v>1</v>
      </c>
      <c r="K74" s="12" t="s">
        <v>3165</v>
      </c>
      <c r="L74" s="11" t="s">
        <v>9</v>
      </c>
      <c r="M74" s="34">
        <v>1</v>
      </c>
      <c r="N74" s="12" t="s">
        <v>970</v>
      </c>
    </row>
    <row r="75" spans="1:14" x14ac:dyDescent="0.3">
      <c r="A75" s="10" t="s">
        <v>167</v>
      </c>
      <c r="B75" s="10" t="s">
        <v>166</v>
      </c>
      <c r="C75" s="11" t="s">
        <v>18</v>
      </c>
      <c r="D75" s="34">
        <v>0</v>
      </c>
      <c r="E75" s="21" t="s">
        <v>1149</v>
      </c>
      <c r="F75" s="11" t="s">
        <v>9</v>
      </c>
      <c r="G75" s="34">
        <v>1</v>
      </c>
      <c r="H75" s="21" t="s">
        <v>3109</v>
      </c>
      <c r="I75" s="12" t="s">
        <v>9</v>
      </c>
      <c r="J75" s="34">
        <v>1</v>
      </c>
      <c r="K75" s="12" t="s">
        <v>966</v>
      </c>
      <c r="L75" s="11" t="s">
        <v>9</v>
      </c>
      <c r="M75" s="34">
        <v>1</v>
      </c>
      <c r="N75" s="12" t="s">
        <v>3109</v>
      </c>
    </row>
    <row r="76" spans="1:14" x14ac:dyDescent="0.3">
      <c r="A76" s="10" t="s">
        <v>172</v>
      </c>
      <c r="B76" s="10" t="s">
        <v>171</v>
      </c>
      <c r="C76" s="11" t="s">
        <v>9</v>
      </c>
      <c r="D76" s="34">
        <v>1</v>
      </c>
      <c r="E76" s="21" t="s">
        <v>3040</v>
      </c>
      <c r="F76" s="11" t="s">
        <v>9</v>
      </c>
      <c r="G76" s="34">
        <v>1</v>
      </c>
      <c r="H76" s="21" t="s">
        <v>1368</v>
      </c>
      <c r="I76" s="12" t="s">
        <v>9</v>
      </c>
      <c r="J76" s="34">
        <v>1</v>
      </c>
      <c r="K76" s="12" t="s">
        <v>1368</v>
      </c>
      <c r="L76" s="11" t="s">
        <v>9</v>
      </c>
      <c r="M76" s="34">
        <v>1</v>
      </c>
      <c r="N76" s="12" t="s">
        <v>1368</v>
      </c>
    </row>
    <row r="77" spans="1:14" x14ac:dyDescent="0.3">
      <c r="A77" s="10" t="s">
        <v>178</v>
      </c>
      <c r="B77" s="10" t="s">
        <v>177</v>
      </c>
      <c r="C77" s="11" t="s">
        <v>18</v>
      </c>
      <c r="D77" s="34">
        <v>0</v>
      </c>
      <c r="E77" s="21" t="s">
        <v>1149</v>
      </c>
      <c r="F77" s="11" t="s">
        <v>9</v>
      </c>
      <c r="G77" s="34">
        <v>1</v>
      </c>
      <c r="H77" s="21" t="s">
        <v>3110</v>
      </c>
      <c r="I77" s="12" t="s">
        <v>9</v>
      </c>
      <c r="J77" s="34">
        <v>1</v>
      </c>
      <c r="K77" s="12" t="s">
        <v>3166</v>
      </c>
      <c r="L77" s="11" t="s">
        <v>9</v>
      </c>
      <c r="M77" s="34">
        <v>1</v>
      </c>
      <c r="N77" s="12" t="s">
        <v>3166</v>
      </c>
    </row>
    <row r="78" spans="1:14" x14ac:dyDescent="0.3">
      <c r="A78" s="10" t="s">
        <v>176</v>
      </c>
      <c r="B78" s="10" t="s">
        <v>435</v>
      </c>
      <c r="C78" s="11" t="s">
        <v>18</v>
      </c>
      <c r="D78" s="34">
        <v>0</v>
      </c>
      <c r="E78" s="21" t="s">
        <v>1149</v>
      </c>
      <c r="F78" s="11" t="s">
        <v>9</v>
      </c>
      <c r="G78" s="34">
        <v>1</v>
      </c>
      <c r="H78" s="21" t="s">
        <v>3111</v>
      </c>
      <c r="I78" s="12" t="s">
        <v>9</v>
      </c>
      <c r="J78" s="34">
        <v>1</v>
      </c>
      <c r="K78" s="12" t="s">
        <v>3167</v>
      </c>
      <c r="L78" s="11" t="s">
        <v>9</v>
      </c>
      <c r="M78" s="34">
        <v>1</v>
      </c>
      <c r="N78" s="12" t="s">
        <v>966</v>
      </c>
    </row>
    <row r="79" spans="1:14" x14ac:dyDescent="0.3">
      <c r="A79" s="10" t="s">
        <v>183</v>
      </c>
      <c r="B79" s="10" t="s">
        <v>181</v>
      </c>
      <c r="C79" s="11" t="s">
        <v>9</v>
      </c>
      <c r="D79" s="34">
        <v>1</v>
      </c>
      <c r="E79" s="21" t="s">
        <v>3041</v>
      </c>
      <c r="F79" s="11" t="s">
        <v>9</v>
      </c>
      <c r="G79" s="34">
        <v>1</v>
      </c>
      <c r="H79" s="21" t="s">
        <v>3112</v>
      </c>
      <c r="I79" s="12" t="s">
        <v>9</v>
      </c>
      <c r="J79" s="34">
        <v>1</v>
      </c>
      <c r="K79" s="12" t="s">
        <v>3168</v>
      </c>
      <c r="L79" s="11" t="s">
        <v>9</v>
      </c>
      <c r="M79" s="34">
        <v>1</v>
      </c>
      <c r="N79" s="12" t="s">
        <v>3226</v>
      </c>
    </row>
    <row r="80" spans="1:14" x14ac:dyDescent="0.3">
      <c r="A80" s="10" t="s">
        <v>180</v>
      </c>
      <c r="B80" s="10" t="s">
        <v>179</v>
      </c>
      <c r="C80" s="11" t="s">
        <v>18</v>
      </c>
      <c r="D80" s="34">
        <v>0</v>
      </c>
      <c r="E80" s="21" t="s">
        <v>1149</v>
      </c>
      <c r="F80" s="11" t="s">
        <v>9</v>
      </c>
      <c r="G80" s="34">
        <v>1</v>
      </c>
      <c r="H80" s="21" t="s">
        <v>970</v>
      </c>
      <c r="I80" s="12" t="s">
        <v>9</v>
      </c>
      <c r="J80" s="34">
        <v>1</v>
      </c>
      <c r="K80" s="12" t="s">
        <v>970</v>
      </c>
      <c r="L80" s="11" t="s">
        <v>9</v>
      </c>
      <c r="M80" s="34">
        <v>1</v>
      </c>
      <c r="N80" s="12" t="s">
        <v>970</v>
      </c>
    </row>
    <row r="81" spans="1:14" x14ac:dyDescent="0.3">
      <c r="A81" s="10" t="s">
        <v>182</v>
      </c>
      <c r="B81" s="10" t="s">
        <v>175</v>
      </c>
      <c r="C81" s="11" t="s">
        <v>18</v>
      </c>
      <c r="D81" s="34">
        <v>0</v>
      </c>
      <c r="E81" s="21" t="s">
        <v>1149</v>
      </c>
      <c r="F81" s="11" t="s">
        <v>9</v>
      </c>
      <c r="G81" s="34">
        <v>1</v>
      </c>
      <c r="H81" s="21" t="s">
        <v>3113</v>
      </c>
      <c r="I81" s="12" t="s">
        <v>9</v>
      </c>
      <c r="J81" s="34">
        <v>1</v>
      </c>
      <c r="K81" s="12" t="s">
        <v>966</v>
      </c>
      <c r="L81" s="11" t="s">
        <v>9</v>
      </c>
      <c r="M81" s="34">
        <v>1</v>
      </c>
      <c r="N81" s="12" t="s">
        <v>966</v>
      </c>
    </row>
    <row r="82" spans="1:14" x14ac:dyDescent="0.3">
      <c r="A82" s="10" t="s">
        <v>174</v>
      </c>
      <c r="B82" s="10" t="s">
        <v>173</v>
      </c>
      <c r="C82" s="11" t="s">
        <v>9</v>
      </c>
      <c r="D82" s="34">
        <v>1</v>
      </c>
      <c r="E82" s="21" t="s">
        <v>3042</v>
      </c>
      <c r="F82" s="11" t="s">
        <v>9</v>
      </c>
      <c r="G82" s="34">
        <v>1</v>
      </c>
      <c r="H82" s="21" t="s">
        <v>966</v>
      </c>
      <c r="I82" s="12" t="s">
        <v>9</v>
      </c>
      <c r="J82" s="34">
        <v>1</v>
      </c>
      <c r="K82" s="12" t="s">
        <v>966</v>
      </c>
      <c r="L82" s="11" t="s">
        <v>9</v>
      </c>
      <c r="M82" s="34">
        <v>1</v>
      </c>
      <c r="N82" s="12" t="s">
        <v>966</v>
      </c>
    </row>
    <row r="83" spans="1:14" x14ac:dyDescent="0.3">
      <c r="A83" s="10" t="s">
        <v>185</v>
      </c>
      <c r="B83" s="10" t="s">
        <v>184</v>
      </c>
      <c r="C83" s="11" t="s">
        <v>9</v>
      </c>
      <c r="D83" s="34">
        <v>1</v>
      </c>
      <c r="E83" s="21" t="s">
        <v>3043</v>
      </c>
      <c r="F83" s="11" t="s">
        <v>9</v>
      </c>
      <c r="G83" s="34">
        <v>1</v>
      </c>
      <c r="H83" s="21" t="s">
        <v>2089</v>
      </c>
      <c r="I83" s="12" t="s">
        <v>9</v>
      </c>
      <c r="J83" s="34">
        <v>1</v>
      </c>
      <c r="K83" s="12" t="s">
        <v>970</v>
      </c>
      <c r="L83" s="11" t="s">
        <v>9</v>
      </c>
      <c r="M83" s="34">
        <v>1</v>
      </c>
      <c r="N83" s="12" t="s">
        <v>970</v>
      </c>
    </row>
    <row r="84" spans="1:14" x14ac:dyDescent="0.3">
      <c r="A84" s="10" t="s">
        <v>187</v>
      </c>
      <c r="B84" s="10" t="s">
        <v>186</v>
      </c>
      <c r="C84" s="11" t="s">
        <v>9</v>
      </c>
      <c r="D84" s="34">
        <v>1</v>
      </c>
      <c r="E84" s="21" t="s">
        <v>3044</v>
      </c>
      <c r="F84" s="11" t="s">
        <v>9</v>
      </c>
      <c r="G84" s="34">
        <v>1</v>
      </c>
      <c r="H84" s="21" t="s">
        <v>966</v>
      </c>
      <c r="I84" s="12" t="s">
        <v>9</v>
      </c>
      <c r="J84" s="34">
        <v>1</v>
      </c>
      <c r="K84" s="12" t="s">
        <v>966</v>
      </c>
      <c r="L84" s="11" t="s">
        <v>9</v>
      </c>
      <c r="M84" s="34">
        <v>1</v>
      </c>
      <c r="N84" s="12" t="s">
        <v>966</v>
      </c>
    </row>
    <row r="85" spans="1:14" x14ac:dyDescent="0.3">
      <c r="A85" s="10" t="s">
        <v>189</v>
      </c>
      <c r="B85" s="10" t="s">
        <v>188</v>
      </c>
      <c r="C85" s="11" t="s">
        <v>18</v>
      </c>
      <c r="D85" s="34">
        <v>0</v>
      </c>
      <c r="E85" s="21" t="s">
        <v>1149</v>
      </c>
      <c r="F85" s="11" t="s">
        <v>9</v>
      </c>
      <c r="G85" s="34">
        <v>1</v>
      </c>
      <c r="H85" s="21" t="s">
        <v>966</v>
      </c>
      <c r="I85" s="12" t="s">
        <v>9</v>
      </c>
      <c r="J85" s="34">
        <v>1</v>
      </c>
      <c r="K85" s="12" t="s">
        <v>970</v>
      </c>
      <c r="L85" s="11" t="s">
        <v>9</v>
      </c>
      <c r="M85" s="34">
        <v>1</v>
      </c>
      <c r="N85" s="12" t="s">
        <v>966</v>
      </c>
    </row>
    <row r="86" spans="1:14" x14ac:dyDescent="0.3">
      <c r="A86" s="10" t="s">
        <v>193</v>
      </c>
      <c r="B86" s="10" t="s">
        <v>192</v>
      </c>
      <c r="C86" s="11" t="s">
        <v>9</v>
      </c>
      <c r="D86" s="34">
        <v>1</v>
      </c>
      <c r="E86" s="21" t="s">
        <v>3045</v>
      </c>
      <c r="F86" s="11" t="s">
        <v>9</v>
      </c>
      <c r="G86" s="34">
        <v>1</v>
      </c>
      <c r="H86" s="21" t="s">
        <v>966</v>
      </c>
      <c r="I86" s="12" t="s">
        <v>9</v>
      </c>
      <c r="J86" s="34">
        <v>1</v>
      </c>
      <c r="K86" s="12" t="s">
        <v>966</v>
      </c>
      <c r="L86" s="11" t="s">
        <v>9</v>
      </c>
      <c r="M86" s="34">
        <v>1</v>
      </c>
      <c r="N86" s="12" t="s">
        <v>966</v>
      </c>
    </row>
    <row r="87" spans="1:14" x14ac:dyDescent="0.3">
      <c r="A87" s="10" t="s">
        <v>191</v>
      </c>
      <c r="B87" s="10" t="s">
        <v>190</v>
      </c>
      <c r="C87" s="11" t="s">
        <v>18</v>
      </c>
      <c r="D87" s="34">
        <v>0</v>
      </c>
      <c r="E87" s="21" t="s">
        <v>1149</v>
      </c>
      <c r="F87" s="11" t="s">
        <v>9</v>
      </c>
      <c r="G87" s="34">
        <v>1</v>
      </c>
      <c r="H87" s="21" t="s">
        <v>966</v>
      </c>
      <c r="I87" s="12" t="s">
        <v>9</v>
      </c>
      <c r="J87" s="34">
        <v>1</v>
      </c>
      <c r="K87" s="12" t="s">
        <v>966</v>
      </c>
      <c r="L87" s="11" t="s">
        <v>9</v>
      </c>
      <c r="M87" s="34">
        <v>1</v>
      </c>
      <c r="N87" s="12" t="s">
        <v>966</v>
      </c>
    </row>
    <row r="88" spans="1:14" x14ac:dyDescent="0.3">
      <c r="A88" s="10" t="s">
        <v>195</v>
      </c>
      <c r="B88" s="10" t="s">
        <v>194</v>
      </c>
      <c r="C88" s="11" t="s">
        <v>18</v>
      </c>
      <c r="D88" s="34">
        <v>0</v>
      </c>
      <c r="E88" s="21" t="s">
        <v>1149</v>
      </c>
      <c r="F88" s="11" t="s">
        <v>9</v>
      </c>
      <c r="G88" s="34">
        <v>1</v>
      </c>
      <c r="H88" s="21" t="s">
        <v>986</v>
      </c>
      <c r="I88" s="12" t="s">
        <v>9</v>
      </c>
      <c r="J88" s="34">
        <v>1</v>
      </c>
      <c r="K88" s="12" t="s">
        <v>3169</v>
      </c>
      <c r="L88" s="11" t="s">
        <v>9</v>
      </c>
      <c r="M88" s="34">
        <v>1</v>
      </c>
      <c r="N88" s="12" t="s">
        <v>986</v>
      </c>
    </row>
    <row r="89" spans="1:14" x14ac:dyDescent="0.3">
      <c r="A89" s="10" t="s">
        <v>197</v>
      </c>
      <c r="B89" s="10" t="s">
        <v>196</v>
      </c>
      <c r="C89" s="11" t="s">
        <v>18</v>
      </c>
      <c r="D89" s="34">
        <v>0</v>
      </c>
      <c r="E89" s="21" t="s">
        <v>1755</v>
      </c>
      <c r="F89" s="11" t="s">
        <v>9</v>
      </c>
      <c r="G89" s="34">
        <v>1</v>
      </c>
      <c r="H89" s="21" t="s">
        <v>3114</v>
      </c>
      <c r="I89" s="12" t="s">
        <v>18</v>
      </c>
      <c r="J89" s="34">
        <v>0</v>
      </c>
      <c r="K89" s="12" t="s">
        <v>3170</v>
      </c>
      <c r="L89" s="11" t="s">
        <v>9</v>
      </c>
      <c r="M89" s="34">
        <v>1</v>
      </c>
      <c r="N89" s="12" t="s">
        <v>966</v>
      </c>
    </row>
    <row r="90" spans="1:14" x14ac:dyDescent="0.3">
      <c r="A90" s="10" t="s">
        <v>207</v>
      </c>
      <c r="B90" s="10" t="s">
        <v>76</v>
      </c>
      <c r="C90" s="11" t="s">
        <v>9</v>
      </c>
      <c r="D90" s="34">
        <v>1</v>
      </c>
      <c r="E90" s="21" t="s">
        <v>3046</v>
      </c>
      <c r="F90" s="11" t="s">
        <v>9</v>
      </c>
      <c r="G90" s="34">
        <v>1</v>
      </c>
      <c r="H90" s="21" t="s">
        <v>987</v>
      </c>
      <c r="I90" s="12" t="s">
        <v>9</v>
      </c>
      <c r="J90" s="34">
        <v>1</v>
      </c>
      <c r="K90" s="12" t="s">
        <v>3171</v>
      </c>
      <c r="L90" s="11" t="s">
        <v>9</v>
      </c>
      <c r="M90" s="34">
        <v>1</v>
      </c>
      <c r="N90" s="12" t="s">
        <v>987</v>
      </c>
    </row>
    <row r="91" spans="1:14" x14ac:dyDescent="0.3">
      <c r="A91" s="10" t="s">
        <v>75</v>
      </c>
      <c r="B91" s="10" t="s">
        <v>74</v>
      </c>
      <c r="C91" s="11" t="s">
        <v>9</v>
      </c>
      <c r="D91" s="34">
        <v>1</v>
      </c>
      <c r="E91" s="21" t="s">
        <v>3047</v>
      </c>
      <c r="F91" s="11" t="s">
        <v>9</v>
      </c>
      <c r="G91" s="34">
        <v>1</v>
      </c>
      <c r="H91" s="21" t="s">
        <v>988</v>
      </c>
      <c r="I91" s="12" t="s">
        <v>9</v>
      </c>
      <c r="J91" s="34">
        <v>1</v>
      </c>
      <c r="K91" s="12" t="s">
        <v>3172</v>
      </c>
      <c r="L91" s="11" t="s">
        <v>9</v>
      </c>
      <c r="M91" s="34">
        <v>1</v>
      </c>
      <c r="N91" s="12" t="s">
        <v>3172</v>
      </c>
    </row>
    <row r="92" spans="1:14" x14ac:dyDescent="0.3">
      <c r="A92" s="10" t="s">
        <v>199</v>
      </c>
      <c r="B92" s="10" t="s">
        <v>198</v>
      </c>
      <c r="C92" s="11" t="s">
        <v>18</v>
      </c>
      <c r="D92" s="34">
        <v>0</v>
      </c>
      <c r="E92" s="21" t="s">
        <v>1149</v>
      </c>
      <c r="F92" s="11" t="s">
        <v>9</v>
      </c>
      <c r="G92" s="34">
        <v>1</v>
      </c>
      <c r="H92" s="21" t="s">
        <v>966</v>
      </c>
      <c r="I92" s="12" t="s">
        <v>9</v>
      </c>
      <c r="J92" s="34">
        <v>1</v>
      </c>
      <c r="K92" s="12" t="s">
        <v>3173</v>
      </c>
      <c r="L92" s="11" t="s">
        <v>9</v>
      </c>
      <c r="M92" s="34">
        <v>1</v>
      </c>
      <c r="N92" s="12" t="s">
        <v>966</v>
      </c>
    </row>
    <row r="93" spans="1:14" x14ac:dyDescent="0.3">
      <c r="A93" s="10" t="s">
        <v>337</v>
      </c>
      <c r="B93" s="10" t="s">
        <v>202</v>
      </c>
      <c r="C93" s="11" t="s">
        <v>18</v>
      </c>
      <c r="D93" s="34">
        <v>0</v>
      </c>
      <c r="E93" s="21" t="s">
        <v>1149</v>
      </c>
      <c r="F93" s="11" t="s">
        <v>9</v>
      </c>
      <c r="G93" s="34">
        <v>1</v>
      </c>
      <c r="H93" s="21" t="s">
        <v>966</v>
      </c>
      <c r="I93" s="12" t="s">
        <v>9</v>
      </c>
      <c r="J93" s="34">
        <v>1</v>
      </c>
      <c r="K93" s="12" t="s">
        <v>966</v>
      </c>
      <c r="L93" s="11" t="s">
        <v>9</v>
      </c>
      <c r="M93" s="34">
        <v>1</v>
      </c>
      <c r="N93" s="12" t="s">
        <v>966</v>
      </c>
    </row>
    <row r="94" spans="1:14" x14ac:dyDescent="0.3">
      <c r="A94" s="10" t="s">
        <v>201</v>
      </c>
      <c r="B94" s="10" t="s">
        <v>200</v>
      </c>
      <c r="C94" s="11" t="s">
        <v>18</v>
      </c>
      <c r="D94" s="34">
        <v>0</v>
      </c>
      <c r="E94" s="21" t="s">
        <v>1149</v>
      </c>
      <c r="F94" s="11" t="s">
        <v>9</v>
      </c>
      <c r="G94" s="34">
        <v>1</v>
      </c>
      <c r="H94" s="21" t="s">
        <v>989</v>
      </c>
      <c r="I94" s="12" t="s">
        <v>9</v>
      </c>
      <c r="J94" s="34">
        <v>1</v>
      </c>
      <c r="K94" s="12" t="s">
        <v>3174</v>
      </c>
      <c r="L94" s="11" t="s">
        <v>9</v>
      </c>
      <c r="M94" s="34">
        <v>1</v>
      </c>
      <c r="N94" s="12" t="s">
        <v>989</v>
      </c>
    </row>
    <row r="95" spans="1:14" x14ac:dyDescent="0.3">
      <c r="A95" s="10" t="s">
        <v>204</v>
      </c>
      <c r="B95" s="10" t="s">
        <v>203</v>
      </c>
      <c r="C95" s="11" t="s">
        <v>9</v>
      </c>
      <c r="D95" s="34">
        <v>1</v>
      </c>
      <c r="E95" s="21" t="s">
        <v>3048</v>
      </c>
      <c r="F95" s="11" t="s">
        <v>9</v>
      </c>
      <c r="G95" s="34">
        <v>1</v>
      </c>
      <c r="H95" s="21" t="s">
        <v>3115</v>
      </c>
      <c r="I95" s="12" t="s">
        <v>9</v>
      </c>
      <c r="J95" s="34">
        <v>1</v>
      </c>
      <c r="K95" s="12" t="s">
        <v>3175</v>
      </c>
      <c r="L95" s="11" t="s">
        <v>9</v>
      </c>
      <c r="M95" s="34">
        <v>1</v>
      </c>
      <c r="N95" s="12" t="s">
        <v>1417</v>
      </c>
    </row>
    <row r="96" spans="1:14" x14ac:dyDescent="0.3">
      <c r="A96" s="10" t="s">
        <v>206</v>
      </c>
      <c r="B96" s="10" t="s">
        <v>205</v>
      </c>
      <c r="C96" s="11" t="s">
        <v>18</v>
      </c>
      <c r="D96" s="34">
        <v>0</v>
      </c>
      <c r="E96" s="21" t="s">
        <v>1149</v>
      </c>
      <c r="F96" s="11" t="s">
        <v>9</v>
      </c>
      <c r="G96" s="34">
        <v>1</v>
      </c>
      <c r="H96" s="21" t="s">
        <v>966</v>
      </c>
      <c r="I96" s="12" t="s">
        <v>9</v>
      </c>
      <c r="J96" s="34">
        <v>1</v>
      </c>
      <c r="K96" s="12" t="s">
        <v>966</v>
      </c>
      <c r="L96" s="11" t="s">
        <v>9</v>
      </c>
      <c r="M96" s="34">
        <v>1</v>
      </c>
      <c r="N96" s="12" t="s">
        <v>966</v>
      </c>
    </row>
    <row r="97" spans="1:14" x14ac:dyDescent="0.3">
      <c r="A97" s="10" t="s">
        <v>209</v>
      </c>
      <c r="B97" s="10" t="s">
        <v>208</v>
      </c>
      <c r="C97" s="11" t="s">
        <v>9</v>
      </c>
      <c r="D97" s="34">
        <v>1</v>
      </c>
      <c r="E97" s="21" t="s">
        <v>3049</v>
      </c>
      <c r="F97" s="11" t="s">
        <v>9</v>
      </c>
      <c r="G97" s="34">
        <v>1</v>
      </c>
      <c r="H97" s="21" t="s">
        <v>3116</v>
      </c>
      <c r="I97" s="12" t="s">
        <v>9</v>
      </c>
      <c r="J97" s="34">
        <v>1</v>
      </c>
      <c r="K97" s="12" t="s">
        <v>3176</v>
      </c>
      <c r="L97" s="11" t="s">
        <v>9</v>
      </c>
      <c r="M97" s="34">
        <v>1</v>
      </c>
      <c r="N97" s="12" t="s">
        <v>1422</v>
      </c>
    </row>
    <row r="98" spans="1:14" x14ac:dyDescent="0.3">
      <c r="A98" s="10" t="s">
        <v>213</v>
      </c>
      <c r="B98" s="10" t="s">
        <v>212</v>
      </c>
      <c r="C98" s="11" t="s">
        <v>18</v>
      </c>
      <c r="D98" s="34">
        <v>0</v>
      </c>
      <c r="E98" s="21" t="s">
        <v>1149</v>
      </c>
      <c r="F98" s="11" t="s">
        <v>9</v>
      </c>
      <c r="G98" s="34">
        <v>1</v>
      </c>
      <c r="H98" s="21" t="s">
        <v>966</v>
      </c>
      <c r="I98" s="12" t="s">
        <v>9</v>
      </c>
      <c r="J98" s="34">
        <v>1</v>
      </c>
      <c r="K98" s="12" t="s">
        <v>966</v>
      </c>
      <c r="L98" s="11" t="s">
        <v>9</v>
      </c>
      <c r="M98" s="34">
        <v>1</v>
      </c>
      <c r="N98" s="12" t="s">
        <v>966</v>
      </c>
    </row>
    <row r="99" spans="1:14" x14ac:dyDescent="0.3">
      <c r="A99" s="10" t="s">
        <v>217</v>
      </c>
      <c r="B99" s="10" t="s">
        <v>216</v>
      </c>
      <c r="C99" s="11" t="s">
        <v>18</v>
      </c>
      <c r="D99" s="34">
        <v>0</v>
      </c>
      <c r="E99" s="21" t="s">
        <v>1149</v>
      </c>
      <c r="F99" s="11" t="s">
        <v>9</v>
      </c>
      <c r="G99" s="34">
        <v>1</v>
      </c>
      <c r="H99" s="21" t="s">
        <v>966</v>
      </c>
      <c r="I99" s="12" t="s">
        <v>9</v>
      </c>
      <c r="J99" s="34">
        <v>1</v>
      </c>
      <c r="K99" s="12" t="s">
        <v>970</v>
      </c>
      <c r="L99" s="11" t="s">
        <v>9</v>
      </c>
      <c r="M99" s="34">
        <v>1</v>
      </c>
      <c r="N99" s="12" t="s">
        <v>966</v>
      </c>
    </row>
    <row r="100" spans="1:14" x14ac:dyDescent="0.3">
      <c r="A100" s="10" t="s">
        <v>219</v>
      </c>
      <c r="B100" s="10" t="s">
        <v>218</v>
      </c>
      <c r="C100" s="11" t="s">
        <v>18</v>
      </c>
      <c r="D100" s="34">
        <v>0</v>
      </c>
      <c r="E100" s="21" t="s">
        <v>1149</v>
      </c>
      <c r="F100" s="11" t="s">
        <v>9</v>
      </c>
      <c r="G100" s="34">
        <v>1</v>
      </c>
      <c r="H100" s="21" t="s">
        <v>966</v>
      </c>
      <c r="I100" s="12" t="s">
        <v>9</v>
      </c>
      <c r="J100" s="34">
        <v>1</v>
      </c>
      <c r="K100" s="12" t="s">
        <v>966</v>
      </c>
      <c r="L100" s="11" t="s">
        <v>9</v>
      </c>
      <c r="M100" s="34">
        <v>1</v>
      </c>
      <c r="N100" s="12" t="s">
        <v>966</v>
      </c>
    </row>
    <row r="101" spans="1:14" x14ac:dyDescent="0.3">
      <c r="A101" s="10" t="s">
        <v>339</v>
      </c>
      <c r="B101" s="10" t="s">
        <v>338</v>
      </c>
      <c r="C101" s="11" t="s">
        <v>18</v>
      </c>
      <c r="D101" s="34">
        <v>0</v>
      </c>
      <c r="E101" s="21" t="s">
        <v>1149</v>
      </c>
      <c r="F101" s="11" t="s">
        <v>9</v>
      </c>
      <c r="G101" s="34">
        <v>1</v>
      </c>
      <c r="H101" s="21" t="s">
        <v>3117</v>
      </c>
      <c r="I101" s="12" t="s">
        <v>9</v>
      </c>
      <c r="J101" s="34">
        <v>1</v>
      </c>
      <c r="K101" s="12" t="s">
        <v>966</v>
      </c>
      <c r="L101" s="11" t="s">
        <v>9</v>
      </c>
      <c r="M101" s="34">
        <v>1</v>
      </c>
      <c r="N101" s="12" t="s">
        <v>966</v>
      </c>
    </row>
    <row r="102" spans="1:14" x14ac:dyDescent="0.3">
      <c r="A102" s="10" t="s">
        <v>336</v>
      </c>
      <c r="B102" s="10" t="s">
        <v>335</v>
      </c>
      <c r="C102" s="11" t="s">
        <v>18</v>
      </c>
      <c r="D102" s="34">
        <v>0</v>
      </c>
      <c r="E102" s="21" t="s">
        <v>1149</v>
      </c>
      <c r="F102" s="11" t="s">
        <v>9</v>
      </c>
      <c r="G102" s="34">
        <v>1</v>
      </c>
      <c r="H102" s="21" t="s">
        <v>966</v>
      </c>
      <c r="I102" s="12" t="s">
        <v>9</v>
      </c>
      <c r="J102" s="34">
        <v>1</v>
      </c>
      <c r="K102" s="12" t="s">
        <v>966</v>
      </c>
      <c r="L102" s="11" t="s">
        <v>9</v>
      </c>
      <c r="M102" s="34">
        <v>1</v>
      </c>
      <c r="N102" s="12" t="s">
        <v>966</v>
      </c>
    </row>
    <row r="103" spans="1:14" x14ac:dyDescent="0.3">
      <c r="A103" s="10" t="s">
        <v>215</v>
      </c>
      <c r="B103" s="10" t="s">
        <v>214</v>
      </c>
      <c r="C103" s="11" t="s">
        <v>18</v>
      </c>
      <c r="D103" s="34">
        <v>0</v>
      </c>
      <c r="E103" s="21" t="s">
        <v>1149</v>
      </c>
      <c r="F103" s="11" t="s">
        <v>9</v>
      </c>
      <c r="G103" s="34">
        <v>1</v>
      </c>
      <c r="H103" s="21" t="s">
        <v>992</v>
      </c>
      <c r="I103" s="12" t="s">
        <v>9</v>
      </c>
      <c r="J103" s="34">
        <v>1</v>
      </c>
      <c r="K103" s="12" t="s">
        <v>966</v>
      </c>
      <c r="L103" s="11" t="s">
        <v>9</v>
      </c>
      <c r="M103" s="34">
        <v>1</v>
      </c>
      <c r="N103" s="12" t="s">
        <v>966</v>
      </c>
    </row>
    <row r="104" spans="1:14" x14ac:dyDescent="0.3">
      <c r="A104" s="10" t="s">
        <v>221</v>
      </c>
      <c r="B104" s="10" t="s">
        <v>220</v>
      </c>
      <c r="C104" s="11" t="s">
        <v>9</v>
      </c>
      <c r="D104" s="34">
        <v>1</v>
      </c>
      <c r="E104" s="21" t="s">
        <v>3050</v>
      </c>
      <c r="F104" s="11" t="s">
        <v>9</v>
      </c>
      <c r="G104" s="34">
        <v>1</v>
      </c>
      <c r="H104" s="21" t="s">
        <v>3118</v>
      </c>
      <c r="I104" s="12" t="s">
        <v>9</v>
      </c>
      <c r="J104" s="34">
        <v>1</v>
      </c>
      <c r="K104" s="12" t="s">
        <v>3177</v>
      </c>
      <c r="L104" s="11" t="s">
        <v>9</v>
      </c>
      <c r="M104" s="34">
        <v>1</v>
      </c>
      <c r="N104" s="12" t="s">
        <v>3227</v>
      </c>
    </row>
    <row r="105" spans="1:14" x14ac:dyDescent="0.3">
      <c r="A105" s="10" t="s">
        <v>223</v>
      </c>
      <c r="B105" s="10" t="s">
        <v>222</v>
      </c>
      <c r="C105" s="11" t="s">
        <v>9</v>
      </c>
      <c r="D105" s="34">
        <v>1</v>
      </c>
      <c r="E105" s="21" t="s">
        <v>3051</v>
      </c>
      <c r="F105" s="11" t="s">
        <v>9</v>
      </c>
      <c r="G105" s="34">
        <v>1</v>
      </c>
      <c r="H105" s="21" t="s">
        <v>1181</v>
      </c>
      <c r="I105" s="12" t="s">
        <v>9</v>
      </c>
      <c r="J105" s="34">
        <v>1</v>
      </c>
      <c r="K105" s="12" t="s">
        <v>966</v>
      </c>
      <c r="L105" s="11" t="s">
        <v>9</v>
      </c>
      <c r="M105" s="34">
        <v>1</v>
      </c>
      <c r="N105" s="12" t="s">
        <v>3222</v>
      </c>
    </row>
    <row r="106" spans="1:14" x14ac:dyDescent="0.3">
      <c r="A106" s="10" t="s">
        <v>211</v>
      </c>
      <c r="B106" s="10" t="s">
        <v>210</v>
      </c>
      <c r="C106" s="11" t="s">
        <v>9</v>
      </c>
      <c r="D106" s="34">
        <v>1</v>
      </c>
      <c r="E106" s="21" t="s">
        <v>3052</v>
      </c>
      <c r="F106" s="11" t="s">
        <v>9</v>
      </c>
      <c r="G106" s="34">
        <v>1</v>
      </c>
      <c r="H106" s="21" t="s">
        <v>994</v>
      </c>
      <c r="I106" s="12" t="s">
        <v>9</v>
      </c>
      <c r="J106" s="34">
        <v>1</v>
      </c>
      <c r="K106" s="12" t="s">
        <v>3178</v>
      </c>
      <c r="L106" s="11" t="s">
        <v>9</v>
      </c>
      <c r="M106" s="34">
        <v>1</v>
      </c>
      <c r="N106" s="12" t="s">
        <v>994</v>
      </c>
    </row>
    <row r="107" spans="1:14" x14ac:dyDescent="0.3">
      <c r="A107" s="10" t="s">
        <v>252</v>
      </c>
      <c r="B107" s="10" t="s">
        <v>251</v>
      </c>
      <c r="C107" s="11" t="s">
        <v>9</v>
      </c>
      <c r="D107" s="34">
        <v>1</v>
      </c>
      <c r="E107" s="21" t="s">
        <v>3053</v>
      </c>
      <c r="F107" s="11" t="s">
        <v>9</v>
      </c>
      <c r="G107" s="34">
        <v>1</v>
      </c>
      <c r="H107" s="21" t="s">
        <v>966</v>
      </c>
      <c r="I107" s="12" t="s">
        <v>9</v>
      </c>
      <c r="J107" s="34">
        <v>1</v>
      </c>
      <c r="K107" s="12" t="s">
        <v>966</v>
      </c>
      <c r="L107" s="11" t="s">
        <v>9</v>
      </c>
      <c r="M107" s="34">
        <v>1</v>
      </c>
      <c r="N107" s="12" t="s">
        <v>966</v>
      </c>
    </row>
    <row r="108" spans="1:14" x14ac:dyDescent="0.3">
      <c r="A108" s="10" t="s">
        <v>246</v>
      </c>
      <c r="B108" s="10" t="s">
        <v>245</v>
      </c>
      <c r="C108" s="11" t="s">
        <v>9</v>
      </c>
      <c r="D108" s="34">
        <v>1</v>
      </c>
      <c r="E108" s="21" t="s">
        <v>3054</v>
      </c>
      <c r="F108" s="11" t="s">
        <v>9</v>
      </c>
      <c r="G108" s="34">
        <v>1</v>
      </c>
      <c r="H108" s="21" t="s">
        <v>995</v>
      </c>
      <c r="I108" s="12" t="s">
        <v>9</v>
      </c>
      <c r="J108" s="34">
        <v>1</v>
      </c>
      <c r="K108" s="12" t="s">
        <v>3179</v>
      </c>
      <c r="L108" s="11" t="s">
        <v>9</v>
      </c>
      <c r="M108" s="34">
        <v>1</v>
      </c>
      <c r="N108" s="12" t="s">
        <v>995</v>
      </c>
    </row>
    <row r="109" spans="1:14" x14ac:dyDescent="0.3">
      <c r="A109" s="10" t="s">
        <v>225</v>
      </c>
      <c r="B109" s="10" t="s">
        <v>224</v>
      </c>
      <c r="C109" s="11" t="s">
        <v>18</v>
      </c>
      <c r="D109" s="34">
        <v>0</v>
      </c>
      <c r="E109" s="21" t="s">
        <v>1149</v>
      </c>
      <c r="F109" s="11" t="s">
        <v>9</v>
      </c>
      <c r="G109" s="34">
        <v>1</v>
      </c>
      <c r="H109" s="21" t="s">
        <v>3119</v>
      </c>
      <c r="I109" s="12" t="s">
        <v>9</v>
      </c>
      <c r="J109" s="34">
        <v>1</v>
      </c>
      <c r="K109" s="12" t="s">
        <v>966</v>
      </c>
      <c r="L109" s="11" t="s">
        <v>9</v>
      </c>
      <c r="M109" s="34">
        <v>1</v>
      </c>
      <c r="N109" s="12" t="s">
        <v>966</v>
      </c>
    </row>
    <row r="110" spans="1:14" x14ac:dyDescent="0.3">
      <c r="A110" s="10" t="s">
        <v>231</v>
      </c>
      <c r="B110" s="10" t="s">
        <v>230</v>
      </c>
      <c r="C110" s="11" t="s">
        <v>9</v>
      </c>
      <c r="D110" s="34">
        <v>1</v>
      </c>
      <c r="E110" s="21" t="s">
        <v>3055</v>
      </c>
      <c r="F110" s="11" t="s">
        <v>9</v>
      </c>
      <c r="G110" s="34">
        <v>1</v>
      </c>
      <c r="H110" s="21" t="s">
        <v>966</v>
      </c>
      <c r="I110" s="12" t="s">
        <v>9</v>
      </c>
      <c r="J110" s="34">
        <v>1</v>
      </c>
      <c r="K110" s="12" t="s">
        <v>970</v>
      </c>
      <c r="L110" s="11" t="s">
        <v>9</v>
      </c>
      <c r="M110" s="34">
        <v>1</v>
      </c>
      <c r="N110" s="12" t="s">
        <v>966</v>
      </c>
    </row>
    <row r="111" spans="1:14" x14ac:dyDescent="0.3">
      <c r="A111" s="10" t="s">
        <v>243</v>
      </c>
      <c r="B111" s="10" t="s">
        <v>242</v>
      </c>
      <c r="C111" s="11" t="s">
        <v>9</v>
      </c>
      <c r="D111" s="34">
        <v>1</v>
      </c>
      <c r="E111" s="21" t="s">
        <v>3056</v>
      </c>
      <c r="F111" s="11" t="s">
        <v>9</v>
      </c>
      <c r="G111" s="34">
        <v>1</v>
      </c>
      <c r="H111" s="21" t="s">
        <v>3120</v>
      </c>
      <c r="I111" s="12" t="s">
        <v>9</v>
      </c>
      <c r="J111" s="34">
        <v>1</v>
      </c>
      <c r="K111" s="12" t="s">
        <v>966</v>
      </c>
      <c r="L111" s="11" t="s">
        <v>9</v>
      </c>
      <c r="M111" s="34">
        <v>1</v>
      </c>
      <c r="N111" s="12" t="s">
        <v>966</v>
      </c>
    </row>
    <row r="112" spans="1:14" x14ac:dyDescent="0.3">
      <c r="A112" s="10" t="s">
        <v>237</v>
      </c>
      <c r="B112" s="10" t="s">
        <v>236</v>
      </c>
      <c r="C112" s="11" t="s">
        <v>9</v>
      </c>
      <c r="D112" s="34">
        <v>1</v>
      </c>
      <c r="E112" s="21" t="s">
        <v>3057</v>
      </c>
      <c r="F112" s="11" t="s">
        <v>9</v>
      </c>
      <c r="G112" s="34">
        <v>1</v>
      </c>
      <c r="H112" s="21" t="s">
        <v>3121</v>
      </c>
      <c r="I112" s="12" t="s">
        <v>9</v>
      </c>
      <c r="J112" s="34">
        <v>1</v>
      </c>
      <c r="K112" s="12" t="s">
        <v>3180</v>
      </c>
      <c r="L112" s="11" t="s">
        <v>9</v>
      </c>
      <c r="M112" s="34">
        <v>1</v>
      </c>
      <c r="N112" s="12" t="s">
        <v>966</v>
      </c>
    </row>
    <row r="113" spans="1:14" x14ac:dyDescent="0.3">
      <c r="A113" s="10" t="s">
        <v>272</v>
      </c>
      <c r="B113" s="10" t="s">
        <v>271</v>
      </c>
      <c r="C113" s="11" t="s">
        <v>9</v>
      </c>
      <c r="D113" s="34">
        <v>1</v>
      </c>
      <c r="E113" s="21" t="s">
        <v>3058</v>
      </c>
      <c r="F113" s="11" t="s">
        <v>9</v>
      </c>
      <c r="G113" s="34">
        <v>1</v>
      </c>
      <c r="H113" s="21" t="s">
        <v>966</v>
      </c>
      <c r="I113" s="12" t="s">
        <v>9</v>
      </c>
      <c r="J113" s="34">
        <v>1</v>
      </c>
      <c r="K113" s="12" t="s">
        <v>966</v>
      </c>
      <c r="L113" s="11" t="s">
        <v>9</v>
      </c>
      <c r="M113" s="34">
        <v>1</v>
      </c>
      <c r="N113" s="12" t="s">
        <v>966</v>
      </c>
    </row>
    <row r="114" spans="1:14" x14ac:dyDescent="0.3">
      <c r="A114" s="10" t="s">
        <v>233</v>
      </c>
      <c r="B114" s="10" t="s">
        <v>232</v>
      </c>
      <c r="C114" s="11" t="s">
        <v>18</v>
      </c>
      <c r="D114" s="34">
        <v>0</v>
      </c>
      <c r="E114" s="21" t="s">
        <v>1149</v>
      </c>
      <c r="F114" s="11" t="s">
        <v>9</v>
      </c>
      <c r="G114" s="34">
        <v>1</v>
      </c>
      <c r="H114" s="21" t="s">
        <v>966</v>
      </c>
      <c r="I114" s="12" t="s">
        <v>9</v>
      </c>
      <c r="J114" s="34">
        <v>1</v>
      </c>
      <c r="K114" s="12" t="s">
        <v>966</v>
      </c>
      <c r="L114" s="11" t="s">
        <v>9</v>
      </c>
      <c r="M114" s="34">
        <v>1</v>
      </c>
      <c r="N114" s="12" t="s">
        <v>966</v>
      </c>
    </row>
    <row r="115" spans="1:14" x14ac:dyDescent="0.3">
      <c r="A115" s="10" t="s">
        <v>235</v>
      </c>
      <c r="B115" s="10" t="s">
        <v>234</v>
      </c>
      <c r="C115" s="11" t="s">
        <v>9</v>
      </c>
      <c r="D115" s="34">
        <v>1</v>
      </c>
      <c r="E115" s="21" t="s">
        <v>3059</v>
      </c>
      <c r="F115" s="11" t="s">
        <v>9</v>
      </c>
      <c r="G115" s="34">
        <v>1</v>
      </c>
      <c r="H115" s="21" t="s">
        <v>966</v>
      </c>
      <c r="I115" s="12" t="s">
        <v>9</v>
      </c>
      <c r="J115" s="34">
        <v>1</v>
      </c>
      <c r="K115" s="12" t="s">
        <v>966</v>
      </c>
      <c r="L115" s="11" t="s">
        <v>9</v>
      </c>
      <c r="M115" s="34">
        <v>1</v>
      </c>
      <c r="N115" s="12" t="s">
        <v>966</v>
      </c>
    </row>
    <row r="116" spans="1:14" x14ac:dyDescent="0.3">
      <c r="A116" s="10" t="s">
        <v>256</v>
      </c>
      <c r="B116" s="10" t="s">
        <v>255</v>
      </c>
      <c r="C116" s="11" t="s">
        <v>18</v>
      </c>
      <c r="D116" s="34">
        <v>0</v>
      </c>
      <c r="E116" s="21" t="s">
        <v>1149</v>
      </c>
      <c r="F116" s="11" t="s">
        <v>9</v>
      </c>
      <c r="G116" s="34">
        <v>1</v>
      </c>
      <c r="H116" s="21" t="s">
        <v>966</v>
      </c>
      <c r="I116" s="12" t="s">
        <v>9</v>
      </c>
      <c r="J116" s="34">
        <v>1</v>
      </c>
      <c r="K116" s="12" t="s">
        <v>966</v>
      </c>
      <c r="L116" s="11" t="s">
        <v>9</v>
      </c>
      <c r="M116" s="34">
        <v>1</v>
      </c>
      <c r="N116" s="12" t="s">
        <v>966</v>
      </c>
    </row>
    <row r="117" spans="1:14" x14ac:dyDescent="0.3">
      <c r="A117" s="10" t="s">
        <v>250</v>
      </c>
      <c r="B117" s="10" t="s">
        <v>249</v>
      </c>
      <c r="C117" s="11" t="s">
        <v>9</v>
      </c>
      <c r="D117" s="34">
        <v>1</v>
      </c>
      <c r="E117" s="21" t="s">
        <v>3060</v>
      </c>
      <c r="F117" s="11" t="s">
        <v>9</v>
      </c>
      <c r="G117" s="34">
        <v>1</v>
      </c>
      <c r="H117" s="21" t="s">
        <v>996</v>
      </c>
      <c r="I117" s="12" t="s">
        <v>9</v>
      </c>
      <c r="J117" s="34">
        <v>1</v>
      </c>
      <c r="K117" s="12" t="s">
        <v>3181</v>
      </c>
      <c r="L117" s="11" t="s">
        <v>9</v>
      </c>
      <c r="M117" s="34">
        <v>1</v>
      </c>
      <c r="N117" s="12" t="s">
        <v>996</v>
      </c>
    </row>
    <row r="118" spans="1:14" x14ac:dyDescent="0.3">
      <c r="A118" s="10" t="s">
        <v>248</v>
      </c>
      <c r="B118" s="10" t="s">
        <v>247</v>
      </c>
      <c r="C118" s="11" t="s">
        <v>9</v>
      </c>
      <c r="D118" s="34">
        <v>1</v>
      </c>
      <c r="E118" s="21" t="s">
        <v>3061</v>
      </c>
      <c r="F118" s="11" t="s">
        <v>9</v>
      </c>
      <c r="G118" s="34">
        <v>1</v>
      </c>
      <c r="H118" s="21" t="s">
        <v>1104</v>
      </c>
      <c r="I118" s="12" t="s">
        <v>9</v>
      </c>
      <c r="J118" s="34">
        <v>1</v>
      </c>
      <c r="K118" s="12" t="s">
        <v>966</v>
      </c>
      <c r="L118" s="11" t="s">
        <v>9</v>
      </c>
      <c r="M118" s="34">
        <v>1</v>
      </c>
      <c r="N118" s="12" t="s">
        <v>997</v>
      </c>
    </row>
    <row r="119" spans="1:14" x14ac:dyDescent="0.3">
      <c r="A119" s="10" t="s">
        <v>254</v>
      </c>
      <c r="B119" s="10" t="s">
        <v>253</v>
      </c>
      <c r="C119" s="11" t="s">
        <v>9</v>
      </c>
      <c r="D119" s="34">
        <v>1</v>
      </c>
      <c r="E119" s="21" t="s">
        <v>3062</v>
      </c>
      <c r="F119" s="11" t="s">
        <v>9</v>
      </c>
      <c r="G119" s="34">
        <v>1</v>
      </c>
      <c r="H119" s="21" t="s">
        <v>966</v>
      </c>
      <c r="I119" s="12" t="s">
        <v>9</v>
      </c>
      <c r="J119" s="34">
        <v>1</v>
      </c>
      <c r="K119" s="12" t="s">
        <v>966</v>
      </c>
      <c r="L119" s="11" t="s">
        <v>9</v>
      </c>
      <c r="M119" s="34">
        <v>1</v>
      </c>
      <c r="N119" s="12" t="s">
        <v>966</v>
      </c>
    </row>
    <row r="120" spans="1:14" x14ac:dyDescent="0.3">
      <c r="A120" s="10" t="s">
        <v>239</v>
      </c>
      <c r="B120" s="10" t="s">
        <v>238</v>
      </c>
      <c r="C120" s="11" t="s">
        <v>18</v>
      </c>
      <c r="D120" s="34">
        <v>0</v>
      </c>
      <c r="E120" s="21" t="s">
        <v>1149</v>
      </c>
      <c r="F120" s="11" t="s">
        <v>9</v>
      </c>
      <c r="G120" s="34">
        <v>1</v>
      </c>
      <c r="H120" s="21" t="s">
        <v>966</v>
      </c>
      <c r="I120" s="12" t="s">
        <v>9</v>
      </c>
      <c r="J120" s="34">
        <v>1</v>
      </c>
      <c r="K120" s="12" t="s">
        <v>966</v>
      </c>
      <c r="L120" s="11" t="s">
        <v>9</v>
      </c>
      <c r="M120" s="34">
        <v>1</v>
      </c>
      <c r="N120" s="12" t="s">
        <v>966</v>
      </c>
    </row>
    <row r="121" spans="1:14" x14ac:dyDescent="0.3">
      <c r="A121" s="10" t="s">
        <v>241</v>
      </c>
      <c r="B121" s="10" t="s">
        <v>240</v>
      </c>
      <c r="C121" s="11" t="s">
        <v>9</v>
      </c>
      <c r="D121" s="34">
        <v>1</v>
      </c>
      <c r="E121" s="21" t="s">
        <v>3063</v>
      </c>
      <c r="F121" s="11" t="s">
        <v>9</v>
      </c>
      <c r="G121" s="34">
        <v>1</v>
      </c>
      <c r="H121" s="21" t="s">
        <v>3122</v>
      </c>
      <c r="I121" s="12" t="s">
        <v>9</v>
      </c>
      <c r="J121" s="34">
        <v>1</v>
      </c>
      <c r="K121" s="12" t="s">
        <v>966</v>
      </c>
      <c r="L121" s="11" t="s">
        <v>9</v>
      </c>
      <c r="M121" s="34">
        <v>1</v>
      </c>
      <c r="N121" s="12" t="s">
        <v>3228</v>
      </c>
    </row>
    <row r="122" spans="1:14" x14ac:dyDescent="0.3">
      <c r="A122" s="10" t="s">
        <v>227</v>
      </c>
      <c r="B122" s="10" t="s">
        <v>226</v>
      </c>
      <c r="C122" s="11" t="s">
        <v>18</v>
      </c>
      <c r="D122" s="34">
        <v>0</v>
      </c>
      <c r="E122" s="21" t="s">
        <v>1755</v>
      </c>
      <c r="F122" s="11" t="s">
        <v>9</v>
      </c>
      <c r="G122" s="34">
        <v>1</v>
      </c>
      <c r="H122" s="21" t="s">
        <v>3123</v>
      </c>
      <c r="I122" s="12" t="s">
        <v>9</v>
      </c>
      <c r="J122" s="34">
        <v>1</v>
      </c>
      <c r="K122" s="12" t="s">
        <v>966</v>
      </c>
      <c r="L122" s="11" t="s">
        <v>9</v>
      </c>
      <c r="M122" s="34">
        <v>1</v>
      </c>
      <c r="N122" s="12" t="s">
        <v>966</v>
      </c>
    </row>
    <row r="123" spans="1:14" x14ac:dyDescent="0.3">
      <c r="A123" s="10" t="s">
        <v>229</v>
      </c>
      <c r="B123" s="10" t="s">
        <v>228</v>
      </c>
      <c r="C123" s="11" t="s">
        <v>18</v>
      </c>
      <c r="D123" s="34">
        <v>0</v>
      </c>
      <c r="E123" s="21" t="s">
        <v>1149</v>
      </c>
      <c r="F123" s="11" t="s">
        <v>9</v>
      </c>
      <c r="G123" s="34">
        <v>1</v>
      </c>
      <c r="H123" s="21" t="s">
        <v>970</v>
      </c>
      <c r="I123" s="12" t="s">
        <v>9</v>
      </c>
      <c r="J123" s="34">
        <v>1</v>
      </c>
      <c r="K123" s="12" t="s">
        <v>966</v>
      </c>
      <c r="L123" s="11" t="s">
        <v>9</v>
      </c>
      <c r="M123" s="34">
        <v>1</v>
      </c>
      <c r="N123" s="12" t="s">
        <v>966</v>
      </c>
    </row>
    <row r="124" spans="1:14" x14ac:dyDescent="0.3">
      <c r="A124" s="10" t="s">
        <v>258</v>
      </c>
      <c r="B124" s="10" t="s">
        <v>257</v>
      </c>
      <c r="C124" s="11" t="s">
        <v>18</v>
      </c>
      <c r="D124" s="34">
        <v>0</v>
      </c>
      <c r="E124" s="21" t="s">
        <v>1755</v>
      </c>
      <c r="F124" s="11" t="s">
        <v>9</v>
      </c>
      <c r="G124" s="34">
        <v>1</v>
      </c>
      <c r="H124" s="21" t="s">
        <v>3124</v>
      </c>
      <c r="I124" s="12" t="s">
        <v>9</v>
      </c>
      <c r="J124" s="34">
        <v>1</v>
      </c>
      <c r="K124" s="12" t="s">
        <v>3182</v>
      </c>
      <c r="L124" s="11" t="s">
        <v>9</v>
      </c>
      <c r="M124" s="34">
        <v>1</v>
      </c>
      <c r="N124" s="12" t="s">
        <v>3182</v>
      </c>
    </row>
    <row r="125" spans="1:14" x14ac:dyDescent="0.3">
      <c r="A125" s="10" t="s">
        <v>268</v>
      </c>
      <c r="B125" s="10" t="s">
        <v>267</v>
      </c>
      <c r="C125" s="11" t="s">
        <v>18</v>
      </c>
      <c r="D125" s="34">
        <v>0</v>
      </c>
      <c r="E125" s="21" t="s">
        <v>1149</v>
      </c>
      <c r="F125" s="11" t="s">
        <v>9</v>
      </c>
      <c r="G125" s="34">
        <v>1</v>
      </c>
      <c r="H125" s="21" t="s">
        <v>1181</v>
      </c>
      <c r="I125" s="12" t="s">
        <v>9</v>
      </c>
      <c r="J125" s="34">
        <v>1</v>
      </c>
      <c r="K125" s="12" t="s">
        <v>966</v>
      </c>
      <c r="L125" s="11" t="s">
        <v>18</v>
      </c>
      <c r="M125" s="34">
        <v>0</v>
      </c>
      <c r="N125" s="12" t="s">
        <v>3229</v>
      </c>
    </row>
    <row r="126" spans="1:14" x14ac:dyDescent="0.3">
      <c r="A126" s="10" t="s">
        <v>270</v>
      </c>
      <c r="B126" s="10" t="s">
        <v>269</v>
      </c>
      <c r="C126" s="11" t="s">
        <v>18</v>
      </c>
      <c r="D126" s="34">
        <v>0</v>
      </c>
      <c r="E126" s="21" t="s">
        <v>1149</v>
      </c>
      <c r="F126" s="11" t="s">
        <v>9</v>
      </c>
      <c r="G126" s="34">
        <v>1</v>
      </c>
      <c r="H126" s="21" t="s">
        <v>966</v>
      </c>
      <c r="I126" s="12" t="s">
        <v>9</v>
      </c>
      <c r="J126" s="34">
        <v>1</v>
      </c>
      <c r="K126" s="12" t="s">
        <v>966</v>
      </c>
      <c r="L126" s="11" t="s">
        <v>9</v>
      </c>
      <c r="M126" s="34">
        <v>1</v>
      </c>
      <c r="N126" s="12" t="s">
        <v>966</v>
      </c>
    </row>
    <row r="127" spans="1:14" x14ac:dyDescent="0.3">
      <c r="A127" s="10" t="s">
        <v>266</v>
      </c>
      <c r="B127" s="10" t="s">
        <v>265</v>
      </c>
      <c r="C127" s="11" t="s">
        <v>9</v>
      </c>
      <c r="D127" s="34">
        <v>1</v>
      </c>
      <c r="E127" s="21" t="s">
        <v>3064</v>
      </c>
      <c r="F127" s="11" t="s">
        <v>9</v>
      </c>
      <c r="G127" s="34">
        <v>1</v>
      </c>
      <c r="H127" s="21" t="s">
        <v>966</v>
      </c>
      <c r="I127" s="12" t="s">
        <v>9</v>
      </c>
      <c r="J127" s="34">
        <v>1</v>
      </c>
      <c r="K127" s="12" t="s">
        <v>966</v>
      </c>
      <c r="L127" s="11" t="s">
        <v>9</v>
      </c>
      <c r="M127" s="34">
        <v>1</v>
      </c>
      <c r="N127" s="12" t="s">
        <v>966</v>
      </c>
    </row>
    <row r="128" spans="1:14" x14ac:dyDescent="0.3">
      <c r="A128" s="10" t="s">
        <v>262</v>
      </c>
      <c r="B128" s="10" t="s">
        <v>261</v>
      </c>
      <c r="C128" s="11" t="s">
        <v>9</v>
      </c>
      <c r="D128" s="34">
        <v>1</v>
      </c>
      <c r="E128" s="21" t="s">
        <v>3065</v>
      </c>
      <c r="F128" s="11" t="s">
        <v>9</v>
      </c>
      <c r="G128" s="34">
        <v>1</v>
      </c>
      <c r="H128" s="21" t="s">
        <v>966</v>
      </c>
      <c r="I128" s="12" t="s">
        <v>9</v>
      </c>
      <c r="J128" s="34">
        <v>1</v>
      </c>
      <c r="K128" s="12" t="s">
        <v>966</v>
      </c>
      <c r="L128" s="11" t="s">
        <v>9</v>
      </c>
      <c r="M128" s="34">
        <v>1</v>
      </c>
      <c r="N128" s="12" t="s">
        <v>966</v>
      </c>
    </row>
    <row r="129" spans="1:14" x14ac:dyDescent="0.3">
      <c r="A129" s="10" t="s">
        <v>274</v>
      </c>
      <c r="B129" s="10" t="s">
        <v>273</v>
      </c>
      <c r="C129" s="11" t="s">
        <v>18</v>
      </c>
      <c r="D129" s="34">
        <v>0</v>
      </c>
      <c r="E129" s="21" t="s">
        <v>1149</v>
      </c>
      <c r="F129" s="11" t="s">
        <v>9</v>
      </c>
      <c r="G129" s="34">
        <v>1</v>
      </c>
      <c r="H129" s="21" t="s">
        <v>966</v>
      </c>
      <c r="I129" s="12" t="s">
        <v>9</v>
      </c>
      <c r="J129" s="34">
        <v>1</v>
      </c>
      <c r="K129" s="12" t="s">
        <v>966</v>
      </c>
      <c r="L129" s="11" t="s">
        <v>9</v>
      </c>
      <c r="M129" s="34">
        <v>1</v>
      </c>
      <c r="N129" s="12" t="s">
        <v>966</v>
      </c>
    </row>
    <row r="130" spans="1:14" x14ac:dyDescent="0.3">
      <c r="A130" s="10" t="s">
        <v>260</v>
      </c>
      <c r="B130" s="10" t="s">
        <v>259</v>
      </c>
      <c r="C130" s="11" t="s">
        <v>18</v>
      </c>
      <c r="D130" s="34">
        <v>0</v>
      </c>
      <c r="E130" s="21" t="s">
        <v>1149</v>
      </c>
      <c r="F130" s="11" t="s">
        <v>9</v>
      </c>
      <c r="G130" s="34">
        <v>1</v>
      </c>
      <c r="H130" s="21" t="s">
        <v>3125</v>
      </c>
      <c r="I130" s="12" t="s">
        <v>9</v>
      </c>
      <c r="J130" s="34">
        <v>1</v>
      </c>
      <c r="K130" s="12" t="s">
        <v>970</v>
      </c>
      <c r="L130" s="11" t="s">
        <v>9</v>
      </c>
      <c r="M130" s="34">
        <v>1</v>
      </c>
      <c r="N130" s="12" t="s">
        <v>966</v>
      </c>
    </row>
    <row r="131" spans="1:14" x14ac:dyDescent="0.3">
      <c r="A131" s="10" t="s">
        <v>264</v>
      </c>
      <c r="B131" s="10" t="s">
        <v>263</v>
      </c>
      <c r="C131" s="11" t="s">
        <v>9</v>
      </c>
      <c r="D131" s="34">
        <v>1</v>
      </c>
      <c r="E131" s="21" t="s">
        <v>3066</v>
      </c>
      <c r="F131" s="11" t="s">
        <v>9</v>
      </c>
      <c r="G131" s="34">
        <v>1</v>
      </c>
      <c r="H131" s="21" t="s">
        <v>3126</v>
      </c>
      <c r="I131" s="12" t="s">
        <v>9</v>
      </c>
      <c r="J131" s="34">
        <v>1</v>
      </c>
      <c r="K131" s="12" t="s">
        <v>966</v>
      </c>
      <c r="L131" s="11" t="s">
        <v>9</v>
      </c>
      <c r="M131" s="34">
        <v>1</v>
      </c>
      <c r="N131" s="12" t="s">
        <v>966</v>
      </c>
    </row>
    <row r="132" spans="1:14" x14ac:dyDescent="0.3">
      <c r="A132" s="10" t="s">
        <v>276</v>
      </c>
      <c r="B132" s="10" t="s">
        <v>275</v>
      </c>
      <c r="C132" s="11" t="s">
        <v>18</v>
      </c>
      <c r="D132" s="34">
        <v>0</v>
      </c>
      <c r="E132" s="21" t="s">
        <v>1149</v>
      </c>
      <c r="F132" s="11" t="s">
        <v>9</v>
      </c>
      <c r="G132" s="34">
        <v>1</v>
      </c>
      <c r="H132" s="21" t="s">
        <v>3127</v>
      </c>
      <c r="I132" s="12" t="s">
        <v>9</v>
      </c>
      <c r="J132" s="34">
        <v>1</v>
      </c>
      <c r="K132" s="12" t="s">
        <v>966</v>
      </c>
      <c r="L132" s="11" t="s">
        <v>9</v>
      </c>
      <c r="M132" s="34">
        <v>1</v>
      </c>
      <c r="N132" s="12" t="s">
        <v>966</v>
      </c>
    </row>
    <row r="133" spans="1:14" x14ac:dyDescent="0.3">
      <c r="A133" s="10" t="s">
        <v>278</v>
      </c>
      <c r="B133" s="10" t="s">
        <v>277</v>
      </c>
      <c r="C133" s="11" t="s">
        <v>18</v>
      </c>
      <c r="D133" s="34">
        <v>0</v>
      </c>
      <c r="E133" s="21" t="s">
        <v>1149</v>
      </c>
      <c r="F133" s="11" t="s">
        <v>9</v>
      </c>
      <c r="G133" s="34">
        <v>1</v>
      </c>
      <c r="H133" s="21" t="s">
        <v>966</v>
      </c>
      <c r="I133" s="12" t="s">
        <v>9</v>
      </c>
      <c r="J133" s="34">
        <v>1</v>
      </c>
      <c r="K133" s="12" t="s">
        <v>3183</v>
      </c>
      <c r="L133" s="11" t="s">
        <v>9</v>
      </c>
      <c r="M133" s="34">
        <v>1</v>
      </c>
      <c r="N133" s="12" t="s">
        <v>966</v>
      </c>
    </row>
    <row r="134" spans="1:14" x14ac:dyDescent="0.3">
      <c r="A134" s="10" t="s">
        <v>282</v>
      </c>
      <c r="B134" s="10" t="s">
        <v>281</v>
      </c>
      <c r="C134" s="11" t="s">
        <v>18</v>
      </c>
      <c r="D134" s="34">
        <v>0</v>
      </c>
      <c r="E134" s="21" t="s">
        <v>1149</v>
      </c>
      <c r="F134" s="11" t="s">
        <v>9</v>
      </c>
      <c r="G134" s="34">
        <v>1</v>
      </c>
      <c r="H134" s="21" t="s">
        <v>966</v>
      </c>
      <c r="I134" s="12" t="s">
        <v>9</v>
      </c>
      <c r="J134" s="34">
        <v>1</v>
      </c>
      <c r="K134" s="12" t="s">
        <v>966</v>
      </c>
      <c r="L134" s="11" t="s">
        <v>9</v>
      </c>
      <c r="M134" s="34">
        <v>1</v>
      </c>
      <c r="N134" s="12" t="s">
        <v>966</v>
      </c>
    </row>
    <row r="135" spans="1:14" x14ac:dyDescent="0.3">
      <c r="A135" s="10" t="s">
        <v>288</v>
      </c>
      <c r="B135" s="10" t="s">
        <v>287</v>
      </c>
      <c r="C135" s="11" t="s">
        <v>9</v>
      </c>
      <c r="D135" s="34">
        <v>1</v>
      </c>
      <c r="E135" s="21" t="s">
        <v>3067</v>
      </c>
      <c r="F135" s="11" t="s">
        <v>9</v>
      </c>
      <c r="G135" s="34">
        <v>1</v>
      </c>
      <c r="H135" s="21" t="s">
        <v>966</v>
      </c>
      <c r="I135" s="12" t="s">
        <v>9</v>
      </c>
      <c r="J135" s="34">
        <v>1</v>
      </c>
      <c r="K135" s="12" t="s">
        <v>966</v>
      </c>
      <c r="L135" s="11" t="s">
        <v>9</v>
      </c>
      <c r="M135" s="34">
        <v>1</v>
      </c>
      <c r="N135" s="12" t="s">
        <v>966</v>
      </c>
    </row>
    <row r="136" spans="1:14" x14ac:dyDescent="0.3">
      <c r="A136" s="10" t="s">
        <v>290</v>
      </c>
      <c r="B136" s="10" t="s">
        <v>289</v>
      </c>
      <c r="C136" s="11" t="s">
        <v>9</v>
      </c>
      <c r="D136" s="34">
        <v>1</v>
      </c>
      <c r="E136" s="21" t="s">
        <v>3068</v>
      </c>
      <c r="F136" s="11" t="s">
        <v>9</v>
      </c>
      <c r="G136" s="34">
        <v>1</v>
      </c>
      <c r="H136" s="21" t="s">
        <v>3128</v>
      </c>
      <c r="I136" s="12" t="s">
        <v>9</v>
      </c>
      <c r="J136" s="34">
        <v>1</v>
      </c>
      <c r="K136" s="12" t="s">
        <v>1541</v>
      </c>
      <c r="L136" s="11" t="s">
        <v>9</v>
      </c>
      <c r="M136" s="34">
        <v>1</v>
      </c>
      <c r="N136" s="12" t="s">
        <v>970</v>
      </c>
    </row>
    <row r="137" spans="1:14" x14ac:dyDescent="0.3">
      <c r="A137" s="10" t="s">
        <v>280</v>
      </c>
      <c r="B137" s="10" t="s">
        <v>279</v>
      </c>
      <c r="C137" s="11" t="s">
        <v>18</v>
      </c>
      <c r="D137" s="34">
        <v>0</v>
      </c>
      <c r="E137" s="21" t="s">
        <v>1755</v>
      </c>
      <c r="F137" s="11" t="s">
        <v>9</v>
      </c>
      <c r="G137" s="34">
        <v>1</v>
      </c>
      <c r="H137" s="21" t="s">
        <v>3129</v>
      </c>
      <c r="I137" s="12" t="s">
        <v>9</v>
      </c>
      <c r="J137" s="34">
        <v>1</v>
      </c>
      <c r="K137" s="12" t="s">
        <v>966</v>
      </c>
      <c r="L137" s="11" t="s">
        <v>9</v>
      </c>
      <c r="M137" s="34">
        <v>1</v>
      </c>
      <c r="N137" s="12" t="s">
        <v>966</v>
      </c>
    </row>
    <row r="138" spans="1:14" x14ac:dyDescent="0.3">
      <c r="A138" s="10" t="s">
        <v>284</v>
      </c>
      <c r="B138" s="10" t="s">
        <v>283</v>
      </c>
      <c r="C138" s="11" t="s">
        <v>18</v>
      </c>
      <c r="D138" s="34">
        <v>0</v>
      </c>
      <c r="E138" s="21" t="s">
        <v>1149</v>
      </c>
      <c r="F138" s="11" t="s">
        <v>9</v>
      </c>
      <c r="G138" s="34">
        <v>1</v>
      </c>
      <c r="H138" s="21" t="s">
        <v>3130</v>
      </c>
      <c r="I138" s="12" t="s">
        <v>9</v>
      </c>
      <c r="J138" s="34">
        <v>1</v>
      </c>
      <c r="K138" s="12" t="s">
        <v>3184</v>
      </c>
      <c r="L138" s="11" t="s">
        <v>9</v>
      </c>
      <c r="M138" s="34">
        <v>1</v>
      </c>
      <c r="N138" s="12" t="s">
        <v>3230</v>
      </c>
    </row>
    <row r="139" spans="1:14" x14ac:dyDescent="0.3">
      <c r="A139" s="10" t="s">
        <v>292</v>
      </c>
      <c r="B139" s="10" t="s">
        <v>291</v>
      </c>
      <c r="C139" s="11" t="s">
        <v>9</v>
      </c>
      <c r="D139" s="34">
        <v>1</v>
      </c>
      <c r="E139" s="21" t="s">
        <v>3069</v>
      </c>
      <c r="F139" s="11" t="s">
        <v>9</v>
      </c>
      <c r="G139" s="34">
        <v>1</v>
      </c>
      <c r="H139" s="21" t="s">
        <v>3131</v>
      </c>
      <c r="I139" s="12" t="s">
        <v>9</v>
      </c>
      <c r="J139" s="34">
        <v>1</v>
      </c>
      <c r="K139" s="12" t="s">
        <v>3185</v>
      </c>
      <c r="L139" s="11" t="s">
        <v>9</v>
      </c>
      <c r="M139" s="34">
        <v>1</v>
      </c>
      <c r="N139" s="12" t="s">
        <v>3231</v>
      </c>
    </row>
    <row r="140" spans="1:14" x14ac:dyDescent="0.3">
      <c r="A140" s="10" t="s">
        <v>296</v>
      </c>
      <c r="B140" s="10" t="s">
        <v>650</v>
      </c>
      <c r="C140" s="11" t="s">
        <v>9</v>
      </c>
      <c r="D140" s="34">
        <v>1</v>
      </c>
      <c r="E140" s="21" t="s">
        <v>3070</v>
      </c>
      <c r="F140" s="11" t="s">
        <v>9</v>
      </c>
      <c r="G140" s="34">
        <v>1</v>
      </c>
      <c r="H140" s="21" t="s">
        <v>966</v>
      </c>
      <c r="I140" s="12" t="s">
        <v>9</v>
      </c>
      <c r="J140" s="34">
        <v>1</v>
      </c>
      <c r="K140" s="12" t="s">
        <v>970</v>
      </c>
      <c r="L140" s="11" t="s">
        <v>9</v>
      </c>
      <c r="M140" s="34">
        <v>1</v>
      </c>
      <c r="N140" s="12" t="s">
        <v>966</v>
      </c>
    </row>
    <row r="141" spans="1:14" x14ac:dyDescent="0.3">
      <c r="A141" s="10" t="s">
        <v>294</v>
      </c>
      <c r="B141" s="10" t="s">
        <v>293</v>
      </c>
      <c r="C141" s="11" t="s">
        <v>9</v>
      </c>
      <c r="D141" s="34">
        <v>1</v>
      </c>
      <c r="E141" s="21" t="s">
        <v>3071</v>
      </c>
      <c r="F141" s="11" t="s">
        <v>9</v>
      </c>
      <c r="G141" s="34">
        <v>1</v>
      </c>
      <c r="H141" s="21" t="s">
        <v>966</v>
      </c>
      <c r="I141" s="12" t="s">
        <v>9</v>
      </c>
      <c r="J141" s="34">
        <v>1</v>
      </c>
      <c r="K141" s="12" t="s">
        <v>966</v>
      </c>
      <c r="L141" s="11" t="s">
        <v>9</v>
      </c>
      <c r="M141" s="34">
        <v>1</v>
      </c>
      <c r="N141" s="12" t="s">
        <v>3224</v>
      </c>
    </row>
    <row r="142" spans="1:14" x14ac:dyDescent="0.3">
      <c r="A142" s="10" t="s">
        <v>286</v>
      </c>
      <c r="B142" s="10" t="s">
        <v>285</v>
      </c>
      <c r="C142" s="11" t="s">
        <v>9</v>
      </c>
      <c r="D142" s="34">
        <v>1</v>
      </c>
      <c r="E142" s="21" t="s">
        <v>3072</v>
      </c>
      <c r="F142" s="11" t="s">
        <v>9</v>
      </c>
      <c r="G142" s="34">
        <v>1</v>
      </c>
      <c r="H142" s="21" t="s">
        <v>3132</v>
      </c>
      <c r="I142" s="12" t="s">
        <v>9</v>
      </c>
      <c r="J142" s="34">
        <v>1</v>
      </c>
      <c r="K142" s="12" t="s">
        <v>1560</v>
      </c>
      <c r="L142" s="11" t="s">
        <v>9</v>
      </c>
      <c r="M142" s="34">
        <v>1</v>
      </c>
      <c r="N142" s="12" t="s">
        <v>966</v>
      </c>
    </row>
    <row r="143" spans="1:14" x14ac:dyDescent="0.3">
      <c r="A143" s="10" t="s">
        <v>298</v>
      </c>
      <c r="B143" s="10" t="s">
        <v>297</v>
      </c>
      <c r="C143" s="11" t="s">
        <v>18</v>
      </c>
      <c r="D143" s="34">
        <v>0</v>
      </c>
      <c r="E143" s="21" t="s">
        <v>1149</v>
      </c>
      <c r="F143" s="11" t="s">
        <v>9</v>
      </c>
      <c r="G143" s="34">
        <v>1</v>
      </c>
      <c r="H143" s="21" t="s">
        <v>3133</v>
      </c>
      <c r="I143" s="12" t="s">
        <v>9</v>
      </c>
      <c r="J143" s="34">
        <v>1</v>
      </c>
      <c r="K143" s="12" t="s">
        <v>3186</v>
      </c>
      <c r="L143" s="11" t="s">
        <v>9</v>
      </c>
      <c r="M143" s="34">
        <v>1</v>
      </c>
      <c r="N143" s="12" t="s">
        <v>966</v>
      </c>
    </row>
    <row r="144" spans="1:14" x14ac:dyDescent="0.3">
      <c r="A144" s="10" t="s">
        <v>301</v>
      </c>
      <c r="B144" s="10" t="s">
        <v>300</v>
      </c>
      <c r="C144" s="11" t="s">
        <v>9</v>
      </c>
      <c r="D144" s="34">
        <v>1</v>
      </c>
      <c r="E144" s="21" t="s">
        <v>3073</v>
      </c>
      <c r="F144" s="11" t="s">
        <v>9</v>
      </c>
      <c r="G144" s="34">
        <v>1</v>
      </c>
      <c r="H144" s="21" t="s">
        <v>966</v>
      </c>
      <c r="I144" s="12" t="s">
        <v>9</v>
      </c>
      <c r="J144" s="34">
        <v>1</v>
      </c>
      <c r="K144" s="12" t="s">
        <v>3187</v>
      </c>
      <c r="L144" s="11" t="s">
        <v>9</v>
      </c>
      <c r="M144" s="34">
        <v>1</v>
      </c>
      <c r="N144" s="12" t="s">
        <v>966</v>
      </c>
    </row>
    <row r="145" spans="1:14" x14ac:dyDescent="0.3">
      <c r="A145" s="10" t="s">
        <v>303</v>
      </c>
      <c r="B145" s="10" t="s">
        <v>302</v>
      </c>
      <c r="C145" s="11" t="s">
        <v>18</v>
      </c>
      <c r="D145" s="34">
        <v>0</v>
      </c>
      <c r="E145" s="21" t="s">
        <v>1149</v>
      </c>
      <c r="F145" s="11" t="s">
        <v>9</v>
      </c>
      <c r="G145" s="34">
        <v>1</v>
      </c>
      <c r="H145" s="21" t="s">
        <v>3134</v>
      </c>
      <c r="I145" s="12" t="s">
        <v>9</v>
      </c>
      <c r="J145" s="34">
        <v>1</v>
      </c>
      <c r="K145" s="12" t="s">
        <v>3188</v>
      </c>
      <c r="L145" s="11" t="s">
        <v>9</v>
      </c>
      <c r="M145" s="34">
        <v>1</v>
      </c>
      <c r="N145" s="12" t="s">
        <v>3232</v>
      </c>
    </row>
    <row r="146" spans="1:14" x14ac:dyDescent="0.3">
      <c r="A146" s="10" t="s">
        <v>305</v>
      </c>
      <c r="B146" s="10" t="s">
        <v>304</v>
      </c>
      <c r="C146" s="11" t="s">
        <v>18</v>
      </c>
      <c r="D146" s="34">
        <v>0</v>
      </c>
      <c r="E146" s="21" t="s">
        <v>1755</v>
      </c>
      <c r="F146" s="11" t="s">
        <v>9</v>
      </c>
      <c r="G146" s="34">
        <v>1</v>
      </c>
      <c r="H146" s="21" t="s">
        <v>966</v>
      </c>
      <c r="I146" s="12" t="s">
        <v>9</v>
      </c>
      <c r="J146" s="34">
        <v>1</v>
      </c>
      <c r="K146" s="12" t="s">
        <v>966</v>
      </c>
      <c r="L146" s="11" t="s">
        <v>9</v>
      </c>
      <c r="M146" s="34">
        <v>1</v>
      </c>
      <c r="N146" s="12" t="s">
        <v>966</v>
      </c>
    </row>
    <row r="147" spans="1:14" x14ac:dyDescent="0.3">
      <c r="A147" s="10" t="s">
        <v>314</v>
      </c>
      <c r="B147" s="10" t="s">
        <v>313</v>
      </c>
      <c r="C147" s="11" t="s">
        <v>9</v>
      </c>
      <c r="D147" s="34">
        <v>1</v>
      </c>
      <c r="E147" s="21" t="s">
        <v>3074</v>
      </c>
      <c r="F147" s="11" t="s">
        <v>9</v>
      </c>
      <c r="G147" s="34">
        <v>1</v>
      </c>
      <c r="H147" s="21" t="s">
        <v>966</v>
      </c>
      <c r="I147" s="12" t="s">
        <v>9</v>
      </c>
      <c r="J147" s="34">
        <v>1</v>
      </c>
      <c r="K147" s="12" t="s">
        <v>966</v>
      </c>
      <c r="L147" s="11" t="s">
        <v>9</v>
      </c>
      <c r="M147" s="34">
        <v>1</v>
      </c>
      <c r="N147" s="12" t="s">
        <v>966</v>
      </c>
    </row>
    <row r="148" spans="1:14" x14ac:dyDescent="0.3">
      <c r="A148" s="10" t="s">
        <v>343</v>
      </c>
      <c r="B148" s="10" t="s">
        <v>317</v>
      </c>
      <c r="C148" s="11" t="s">
        <v>18</v>
      </c>
      <c r="D148" s="34">
        <v>0</v>
      </c>
      <c r="E148" s="21" t="s">
        <v>1149</v>
      </c>
      <c r="F148" s="11" t="s">
        <v>9</v>
      </c>
      <c r="G148" s="34">
        <v>1</v>
      </c>
      <c r="H148" s="21" t="s">
        <v>966</v>
      </c>
      <c r="I148" s="12" t="s">
        <v>9</v>
      </c>
      <c r="J148" s="34">
        <v>1</v>
      </c>
      <c r="K148" s="12" t="s">
        <v>966</v>
      </c>
      <c r="L148" s="11" t="s">
        <v>9</v>
      </c>
      <c r="M148" s="34">
        <v>1</v>
      </c>
      <c r="N148" s="12" t="s">
        <v>966</v>
      </c>
    </row>
    <row r="149" spans="1:14" x14ac:dyDescent="0.3">
      <c r="A149" s="10" t="s">
        <v>316</v>
      </c>
      <c r="B149" s="10" t="s">
        <v>315</v>
      </c>
      <c r="C149" s="11" t="s">
        <v>18</v>
      </c>
      <c r="D149" s="34">
        <v>0</v>
      </c>
      <c r="E149" s="21" t="s">
        <v>1149</v>
      </c>
      <c r="F149" s="11" t="s">
        <v>9</v>
      </c>
      <c r="G149" s="34">
        <v>1</v>
      </c>
      <c r="H149" s="21" t="s">
        <v>3135</v>
      </c>
      <c r="I149" s="12" t="s">
        <v>9</v>
      </c>
      <c r="J149" s="34">
        <v>1</v>
      </c>
      <c r="K149" s="12" t="s">
        <v>966</v>
      </c>
      <c r="L149" s="11" t="s">
        <v>9</v>
      </c>
      <c r="M149" s="34">
        <v>1</v>
      </c>
      <c r="N149" s="12" t="s">
        <v>3233</v>
      </c>
    </row>
    <row r="150" spans="1:14" x14ac:dyDescent="0.3">
      <c r="A150" s="10" t="s">
        <v>325</v>
      </c>
      <c r="B150" s="10" t="s">
        <v>324</v>
      </c>
      <c r="C150" s="11" t="s">
        <v>18</v>
      </c>
      <c r="D150" s="34">
        <v>0</v>
      </c>
      <c r="E150" s="21" t="s">
        <v>1149</v>
      </c>
      <c r="F150" s="11" t="s">
        <v>9</v>
      </c>
      <c r="G150" s="34">
        <v>1</v>
      </c>
      <c r="H150" s="21" t="s">
        <v>3136</v>
      </c>
      <c r="I150" s="12" t="s">
        <v>9</v>
      </c>
      <c r="J150" s="34">
        <v>1</v>
      </c>
      <c r="K150" s="12" t="s">
        <v>3189</v>
      </c>
      <c r="L150" s="11" t="s">
        <v>9</v>
      </c>
      <c r="M150" s="34">
        <v>1</v>
      </c>
      <c r="N150" s="12" t="s">
        <v>3136</v>
      </c>
    </row>
    <row r="151" spans="1:14" x14ac:dyDescent="0.3">
      <c r="A151" s="10" t="s">
        <v>331</v>
      </c>
      <c r="B151" s="10" t="s">
        <v>323</v>
      </c>
      <c r="C151" s="11" t="s">
        <v>18</v>
      </c>
      <c r="D151" s="34">
        <v>0</v>
      </c>
      <c r="E151" s="21" t="s">
        <v>1149</v>
      </c>
      <c r="F151" s="11" t="s">
        <v>9</v>
      </c>
      <c r="G151" s="34">
        <v>1</v>
      </c>
      <c r="H151" s="21" t="s">
        <v>966</v>
      </c>
      <c r="I151" s="12" t="s">
        <v>9</v>
      </c>
      <c r="J151" s="34">
        <v>1</v>
      </c>
      <c r="K151" s="12" t="s">
        <v>966</v>
      </c>
      <c r="L151" s="11" t="s">
        <v>9</v>
      </c>
      <c r="M151" s="34">
        <v>1</v>
      </c>
      <c r="N151" s="12" t="s">
        <v>966</v>
      </c>
    </row>
    <row r="152" spans="1:14" x14ac:dyDescent="0.3">
      <c r="A152" s="10" t="s">
        <v>322</v>
      </c>
      <c r="B152" s="10" t="s">
        <v>124</v>
      </c>
      <c r="C152" s="11" t="s">
        <v>18</v>
      </c>
      <c r="D152" s="34">
        <v>0</v>
      </c>
      <c r="E152" s="21" t="s">
        <v>1149</v>
      </c>
      <c r="F152" s="11" t="s">
        <v>9</v>
      </c>
      <c r="G152" s="34">
        <v>1</v>
      </c>
      <c r="H152" s="21" t="s">
        <v>1583</v>
      </c>
      <c r="I152" s="12" t="s">
        <v>9</v>
      </c>
      <c r="J152" s="34">
        <v>1</v>
      </c>
      <c r="K152" s="12" t="s">
        <v>1583</v>
      </c>
      <c r="L152" s="11" t="s">
        <v>9</v>
      </c>
      <c r="M152" s="34">
        <v>1</v>
      </c>
      <c r="N152" s="12" t="s">
        <v>1583</v>
      </c>
    </row>
    <row r="153" spans="1:14" x14ac:dyDescent="0.3">
      <c r="A153" s="10" t="s">
        <v>123</v>
      </c>
      <c r="B153" s="10" t="s">
        <v>122</v>
      </c>
      <c r="C153" s="11" t="s">
        <v>9</v>
      </c>
      <c r="D153" s="34">
        <v>1</v>
      </c>
      <c r="E153" s="21" t="s">
        <v>3075</v>
      </c>
      <c r="F153" s="11" t="s">
        <v>9</v>
      </c>
      <c r="G153" s="34">
        <v>1</v>
      </c>
      <c r="H153" s="21" t="s">
        <v>966</v>
      </c>
      <c r="I153" s="12" t="s">
        <v>9</v>
      </c>
      <c r="J153" s="34">
        <v>1</v>
      </c>
      <c r="K153" s="12" t="s">
        <v>966</v>
      </c>
      <c r="L153" s="11" t="s">
        <v>9</v>
      </c>
      <c r="M153" s="34">
        <v>1</v>
      </c>
      <c r="N153" s="12" t="s">
        <v>966</v>
      </c>
    </row>
    <row r="154" spans="1:14" x14ac:dyDescent="0.3">
      <c r="A154" s="10" t="s">
        <v>309</v>
      </c>
      <c r="B154" s="10" t="s">
        <v>308</v>
      </c>
      <c r="C154" s="11" t="s">
        <v>18</v>
      </c>
      <c r="D154" s="34">
        <v>0</v>
      </c>
      <c r="E154" s="21" t="s">
        <v>1149</v>
      </c>
      <c r="F154" s="11" t="s">
        <v>9</v>
      </c>
      <c r="G154" s="34">
        <v>1</v>
      </c>
      <c r="H154" s="21" t="s">
        <v>966</v>
      </c>
      <c r="I154" s="12" t="s">
        <v>9</v>
      </c>
      <c r="J154" s="34">
        <v>1</v>
      </c>
      <c r="K154" s="12" t="s">
        <v>966</v>
      </c>
      <c r="L154" s="11" t="s">
        <v>9</v>
      </c>
      <c r="M154" s="34">
        <v>1</v>
      </c>
      <c r="N154" s="12" t="s">
        <v>966</v>
      </c>
    </row>
    <row r="155" spans="1:14" x14ac:dyDescent="0.3">
      <c r="A155" s="10" t="s">
        <v>416</v>
      </c>
      <c r="B155" s="10" t="s">
        <v>415</v>
      </c>
      <c r="C155" s="11" t="s">
        <v>18</v>
      </c>
      <c r="D155" s="34">
        <v>0</v>
      </c>
      <c r="E155" s="21" t="s">
        <v>1149</v>
      </c>
      <c r="F155" s="11" t="s">
        <v>9</v>
      </c>
      <c r="G155" s="34">
        <v>1</v>
      </c>
      <c r="H155" s="21" t="s">
        <v>970</v>
      </c>
      <c r="I155" s="12" t="s">
        <v>9</v>
      </c>
      <c r="J155" s="34">
        <v>1</v>
      </c>
      <c r="K155" s="12" t="s">
        <v>970</v>
      </c>
      <c r="L155" s="11" t="s">
        <v>9</v>
      </c>
      <c r="M155" s="34">
        <v>1</v>
      </c>
      <c r="N155" s="12" t="s">
        <v>970</v>
      </c>
    </row>
    <row r="156" spans="1:14" x14ac:dyDescent="0.3">
      <c r="A156" s="10" t="s">
        <v>319</v>
      </c>
      <c r="B156" s="10" t="s">
        <v>318</v>
      </c>
      <c r="C156" s="11" t="s">
        <v>9</v>
      </c>
      <c r="D156" s="34">
        <v>1</v>
      </c>
      <c r="E156" s="21" t="s">
        <v>3076</v>
      </c>
      <c r="F156" s="11" t="s">
        <v>9</v>
      </c>
      <c r="G156" s="34">
        <v>1</v>
      </c>
      <c r="H156" s="21" t="s">
        <v>2054</v>
      </c>
      <c r="I156" s="12" t="s">
        <v>9</v>
      </c>
      <c r="J156" s="34">
        <v>1</v>
      </c>
      <c r="K156" s="12" t="s">
        <v>3190</v>
      </c>
      <c r="L156" s="11" t="s">
        <v>9</v>
      </c>
      <c r="M156" s="34">
        <v>1</v>
      </c>
      <c r="N156" s="12" t="s">
        <v>2054</v>
      </c>
    </row>
    <row r="157" spans="1:14" x14ac:dyDescent="0.3">
      <c r="A157" s="10" t="s">
        <v>333</v>
      </c>
      <c r="B157" s="10" t="s">
        <v>312</v>
      </c>
      <c r="C157" s="11" t="s">
        <v>18</v>
      </c>
      <c r="D157" s="34">
        <v>0</v>
      </c>
      <c r="E157" s="21" t="s">
        <v>1149</v>
      </c>
      <c r="F157" s="11" t="s">
        <v>9</v>
      </c>
      <c r="G157" s="34">
        <v>1</v>
      </c>
      <c r="H157" s="21" t="s">
        <v>966</v>
      </c>
      <c r="I157" s="12" t="s">
        <v>9</v>
      </c>
      <c r="J157" s="34">
        <v>1</v>
      </c>
      <c r="K157" s="12" t="s">
        <v>3191</v>
      </c>
      <c r="L157" s="11" t="s">
        <v>9</v>
      </c>
      <c r="M157" s="34">
        <v>1</v>
      </c>
      <c r="N157" s="12" t="s">
        <v>966</v>
      </c>
    </row>
    <row r="158" spans="1:14" x14ac:dyDescent="0.3">
      <c r="A158" s="10" t="s">
        <v>311</v>
      </c>
      <c r="B158" s="10" t="s">
        <v>310</v>
      </c>
      <c r="C158" s="11" t="s">
        <v>18</v>
      </c>
      <c r="D158" s="34">
        <v>0</v>
      </c>
      <c r="E158" s="21" t="s">
        <v>1149</v>
      </c>
      <c r="F158" s="11" t="s">
        <v>9</v>
      </c>
      <c r="G158" s="34">
        <v>1</v>
      </c>
      <c r="H158" s="21" t="s">
        <v>966</v>
      </c>
      <c r="I158" s="12" t="s">
        <v>9</v>
      </c>
      <c r="J158" s="34">
        <v>1</v>
      </c>
      <c r="K158" s="12" t="s">
        <v>966</v>
      </c>
      <c r="L158" s="11" t="s">
        <v>9</v>
      </c>
      <c r="M158" s="34">
        <v>1</v>
      </c>
      <c r="N158" s="12" t="s">
        <v>966</v>
      </c>
    </row>
    <row r="159" spans="1:14" x14ac:dyDescent="0.3">
      <c r="A159" s="10" t="s">
        <v>344</v>
      </c>
      <c r="B159" s="10" t="s">
        <v>328</v>
      </c>
      <c r="C159" s="11" t="s">
        <v>18</v>
      </c>
      <c r="D159" s="34">
        <v>0</v>
      </c>
      <c r="E159" s="21" t="s">
        <v>1149</v>
      </c>
      <c r="F159" s="11" t="s">
        <v>9</v>
      </c>
      <c r="G159" s="34">
        <v>1</v>
      </c>
      <c r="H159" s="21" t="s">
        <v>3137</v>
      </c>
      <c r="I159" s="12" t="s">
        <v>18</v>
      </c>
      <c r="J159" s="34">
        <v>0</v>
      </c>
      <c r="K159" s="12" t="s">
        <v>3192</v>
      </c>
      <c r="L159" s="11" t="s">
        <v>9</v>
      </c>
      <c r="M159" s="34">
        <v>1</v>
      </c>
      <c r="N159" s="12" t="s">
        <v>966</v>
      </c>
    </row>
    <row r="160" spans="1:14" x14ac:dyDescent="0.3">
      <c r="A160" s="10" t="s">
        <v>327</v>
      </c>
      <c r="B160" s="10" t="s">
        <v>326</v>
      </c>
      <c r="C160" s="11" t="s">
        <v>9</v>
      </c>
      <c r="D160" s="34">
        <v>1</v>
      </c>
      <c r="E160" s="21" t="s">
        <v>3077</v>
      </c>
      <c r="F160" s="11" t="s">
        <v>9</v>
      </c>
      <c r="G160" s="34">
        <v>1</v>
      </c>
      <c r="H160" s="21" t="s">
        <v>966</v>
      </c>
      <c r="I160" s="12" t="s">
        <v>9</v>
      </c>
      <c r="J160" s="34">
        <v>1</v>
      </c>
      <c r="K160" s="12" t="s">
        <v>966</v>
      </c>
      <c r="L160" s="11" t="s">
        <v>9</v>
      </c>
      <c r="M160" s="34">
        <v>1</v>
      </c>
      <c r="N160" s="12" t="s">
        <v>966</v>
      </c>
    </row>
    <row r="161" spans="1:14" x14ac:dyDescent="0.3">
      <c r="A161" s="10" t="s">
        <v>330</v>
      </c>
      <c r="B161" s="10" t="s">
        <v>329</v>
      </c>
      <c r="C161" s="11" t="s">
        <v>9</v>
      </c>
      <c r="D161" s="34">
        <v>1</v>
      </c>
      <c r="E161" s="21" t="s">
        <v>3078</v>
      </c>
      <c r="F161" s="11" t="s">
        <v>9</v>
      </c>
      <c r="G161" s="34">
        <v>1</v>
      </c>
      <c r="H161" s="21" t="s">
        <v>970</v>
      </c>
      <c r="I161" s="12" t="s">
        <v>9</v>
      </c>
      <c r="J161" s="34">
        <v>1</v>
      </c>
      <c r="K161" s="12" t="s">
        <v>3193</v>
      </c>
      <c r="L161" s="11" t="s">
        <v>9</v>
      </c>
      <c r="M161" s="34">
        <v>1</v>
      </c>
      <c r="N161" s="12" t="s">
        <v>970</v>
      </c>
    </row>
    <row r="162" spans="1:14" x14ac:dyDescent="0.3">
      <c r="A162" s="10" t="s">
        <v>345</v>
      </c>
      <c r="B162" s="10" t="s">
        <v>135</v>
      </c>
      <c r="C162" s="11" t="s">
        <v>9</v>
      </c>
      <c r="D162" s="34">
        <v>1</v>
      </c>
      <c r="E162" s="21" t="s">
        <v>3079</v>
      </c>
      <c r="F162" s="11" t="s">
        <v>9</v>
      </c>
      <c r="G162" s="34">
        <v>1</v>
      </c>
      <c r="H162" s="21" t="s">
        <v>966</v>
      </c>
      <c r="I162" s="12" t="s">
        <v>9</v>
      </c>
      <c r="J162" s="34">
        <v>1</v>
      </c>
      <c r="K162" s="12" t="s">
        <v>966</v>
      </c>
      <c r="L162" s="11" t="s">
        <v>9</v>
      </c>
      <c r="M162" s="34">
        <v>1</v>
      </c>
      <c r="N162" s="12" t="s">
        <v>966</v>
      </c>
    </row>
    <row r="163" spans="1:14" x14ac:dyDescent="0.3">
      <c r="A163" s="10" t="s">
        <v>134</v>
      </c>
      <c r="B163" s="10" t="s">
        <v>133</v>
      </c>
      <c r="C163" s="11" t="s">
        <v>18</v>
      </c>
      <c r="D163" s="34">
        <v>0</v>
      </c>
      <c r="E163" s="21" t="s">
        <v>1149</v>
      </c>
      <c r="F163" s="11" t="s">
        <v>18</v>
      </c>
      <c r="G163" s="34">
        <v>0</v>
      </c>
      <c r="H163" s="21" t="s">
        <v>1616</v>
      </c>
      <c r="I163" s="12" t="s">
        <v>18</v>
      </c>
      <c r="J163" s="34">
        <v>0</v>
      </c>
      <c r="K163" s="12" t="s">
        <v>1616</v>
      </c>
      <c r="L163" s="11" t="s">
        <v>18</v>
      </c>
      <c r="M163" s="34">
        <v>0</v>
      </c>
      <c r="N163" s="12" t="s">
        <v>1616</v>
      </c>
    </row>
    <row r="164" spans="1:14" x14ac:dyDescent="0.3">
      <c r="A164" s="10" t="s">
        <v>321</v>
      </c>
      <c r="B164" s="10" t="s">
        <v>320</v>
      </c>
      <c r="C164" s="11" t="s">
        <v>18</v>
      </c>
      <c r="D164" s="34">
        <v>0</v>
      </c>
      <c r="E164" s="21" t="s">
        <v>1149</v>
      </c>
      <c r="F164" s="11" t="s">
        <v>9</v>
      </c>
      <c r="G164" s="34">
        <v>1</v>
      </c>
      <c r="H164" s="21" t="s">
        <v>3138</v>
      </c>
      <c r="I164" s="12" t="s">
        <v>9</v>
      </c>
      <c r="J164" s="34">
        <v>1</v>
      </c>
      <c r="K164" s="12" t="s">
        <v>3194</v>
      </c>
      <c r="L164" s="11" t="s">
        <v>9</v>
      </c>
      <c r="M164" s="34">
        <v>1</v>
      </c>
      <c r="N164" s="12" t="s">
        <v>3194</v>
      </c>
    </row>
    <row r="165" spans="1:14" x14ac:dyDescent="0.3">
      <c r="A165" s="10" t="s">
        <v>348</v>
      </c>
      <c r="B165" s="10" t="s">
        <v>85</v>
      </c>
      <c r="C165" s="11" t="s">
        <v>18</v>
      </c>
      <c r="D165" s="34">
        <v>0</v>
      </c>
      <c r="E165" s="21" t="s">
        <v>1149</v>
      </c>
      <c r="F165" s="11" t="s">
        <v>9</v>
      </c>
      <c r="G165" s="34">
        <v>1</v>
      </c>
      <c r="H165" s="21" t="s">
        <v>966</v>
      </c>
      <c r="I165" s="12" t="s">
        <v>9</v>
      </c>
      <c r="J165" s="34">
        <v>1</v>
      </c>
      <c r="K165" s="12" t="s">
        <v>966</v>
      </c>
      <c r="L165" s="11" t="s">
        <v>9</v>
      </c>
      <c r="M165" s="34">
        <v>1</v>
      </c>
      <c r="N165" s="12" t="s">
        <v>966</v>
      </c>
    </row>
    <row r="166" spans="1:14" x14ac:dyDescent="0.3">
      <c r="A166" s="10" t="s">
        <v>84</v>
      </c>
      <c r="B166" s="10" t="s">
        <v>83</v>
      </c>
      <c r="C166" s="11" t="s">
        <v>18</v>
      </c>
      <c r="D166" s="34">
        <v>0</v>
      </c>
      <c r="E166" s="21" t="s">
        <v>1149</v>
      </c>
      <c r="F166" s="11" t="s">
        <v>9</v>
      </c>
      <c r="G166" s="34">
        <v>1</v>
      </c>
      <c r="H166" s="21" t="s">
        <v>1181</v>
      </c>
      <c r="I166" s="12" t="s">
        <v>9</v>
      </c>
      <c r="J166" s="34">
        <v>1</v>
      </c>
      <c r="K166" s="12" t="s">
        <v>966</v>
      </c>
      <c r="L166" s="11" t="s">
        <v>18</v>
      </c>
      <c r="M166" s="34">
        <v>0</v>
      </c>
      <c r="N166" s="12" t="s">
        <v>3229</v>
      </c>
    </row>
    <row r="167" spans="1:14" x14ac:dyDescent="0.3">
      <c r="A167" s="10" t="s">
        <v>361</v>
      </c>
      <c r="B167" s="10" t="s">
        <v>358</v>
      </c>
      <c r="C167" s="11" t="s">
        <v>18</v>
      </c>
      <c r="D167" s="34">
        <v>0</v>
      </c>
      <c r="E167" s="21" t="s">
        <v>1149</v>
      </c>
      <c r="F167" s="11" t="s">
        <v>9</v>
      </c>
      <c r="G167" s="34">
        <v>1</v>
      </c>
      <c r="H167" s="21" t="s">
        <v>3139</v>
      </c>
      <c r="I167" s="12" t="s">
        <v>9</v>
      </c>
      <c r="J167" s="34">
        <v>1</v>
      </c>
      <c r="K167" s="12" t="s">
        <v>966</v>
      </c>
      <c r="L167" s="11" t="s">
        <v>9</v>
      </c>
      <c r="M167" s="34">
        <v>1</v>
      </c>
      <c r="N167" s="12" t="s">
        <v>966</v>
      </c>
    </row>
    <row r="168" spans="1:14" x14ac:dyDescent="0.3">
      <c r="A168" s="10" t="s">
        <v>357</v>
      </c>
      <c r="B168" s="10" t="s">
        <v>354</v>
      </c>
      <c r="C168" s="11" t="s">
        <v>18</v>
      </c>
      <c r="D168" s="34">
        <v>0</v>
      </c>
      <c r="E168" s="21" t="s">
        <v>1149</v>
      </c>
      <c r="F168" s="11" t="s">
        <v>9</v>
      </c>
      <c r="G168" s="34">
        <v>1</v>
      </c>
      <c r="H168" s="21" t="s">
        <v>3140</v>
      </c>
      <c r="I168" s="12" t="s">
        <v>9</v>
      </c>
      <c r="J168" s="34">
        <v>1</v>
      </c>
      <c r="K168" s="12" t="s">
        <v>3195</v>
      </c>
      <c r="L168" s="11" t="s">
        <v>9</v>
      </c>
      <c r="M168" s="34">
        <v>1</v>
      </c>
      <c r="N168" s="12" t="s">
        <v>966</v>
      </c>
    </row>
    <row r="169" spans="1:14" x14ac:dyDescent="0.3">
      <c r="A169" s="10" t="s">
        <v>353</v>
      </c>
      <c r="B169" s="10" t="s">
        <v>352</v>
      </c>
      <c r="C169" s="11" t="s">
        <v>9</v>
      </c>
      <c r="D169" s="34">
        <v>1</v>
      </c>
      <c r="E169" s="21" t="s">
        <v>3080</v>
      </c>
      <c r="F169" s="11" t="s">
        <v>9</v>
      </c>
      <c r="G169" s="34">
        <v>1</v>
      </c>
      <c r="H169" s="21" t="s">
        <v>1041</v>
      </c>
      <c r="I169" s="12" t="s">
        <v>9</v>
      </c>
      <c r="J169" s="34">
        <v>1</v>
      </c>
      <c r="K169" s="12" t="s">
        <v>3196</v>
      </c>
      <c r="L169" s="11" t="s">
        <v>9</v>
      </c>
      <c r="M169" s="34">
        <v>1</v>
      </c>
      <c r="N169" s="12" t="s">
        <v>2117</v>
      </c>
    </row>
    <row r="170" spans="1:14" x14ac:dyDescent="0.3">
      <c r="A170" s="10" t="s">
        <v>360</v>
      </c>
      <c r="B170" s="10" t="s">
        <v>359</v>
      </c>
      <c r="C170" s="11" t="s">
        <v>18</v>
      </c>
      <c r="D170" s="34">
        <v>0</v>
      </c>
      <c r="E170" s="21" t="s">
        <v>1149</v>
      </c>
      <c r="F170" s="11" t="s">
        <v>9</v>
      </c>
      <c r="G170" s="34">
        <v>1</v>
      </c>
      <c r="H170" s="21" t="s">
        <v>966</v>
      </c>
      <c r="I170" s="12" t="s">
        <v>9</v>
      </c>
      <c r="J170" s="34">
        <v>1</v>
      </c>
      <c r="K170" s="12" t="s">
        <v>3197</v>
      </c>
      <c r="L170" s="11" t="s">
        <v>9</v>
      </c>
      <c r="M170" s="34">
        <v>1</v>
      </c>
      <c r="N170" s="12" t="s">
        <v>3234</v>
      </c>
    </row>
    <row r="171" spans="1:14" x14ac:dyDescent="0.3">
      <c r="A171" s="10" t="s">
        <v>363</v>
      </c>
      <c r="B171" s="10" t="s">
        <v>362</v>
      </c>
      <c r="C171" s="11" t="s">
        <v>18</v>
      </c>
      <c r="D171" s="34">
        <v>0</v>
      </c>
      <c r="E171" s="21" t="s">
        <v>1149</v>
      </c>
      <c r="F171" s="11" t="s">
        <v>9</v>
      </c>
      <c r="G171" s="34">
        <v>1</v>
      </c>
      <c r="H171" s="21" t="s">
        <v>966</v>
      </c>
      <c r="I171" s="12" t="s">
        <v>9</v>
      </c>
      <c r="J171" s="34">
        <v>1</v>
      </c>
      <c r="K171" s="12" t="s">
        <v>3198</v>
      </c>
      <c r="L171" s="11" t="s">
        <v>9</v>
      </c>
      <c r="M171" s="34">
        <v>1</v>
      </c>
      <c r="N171" s="12" t="s">
        <v>966</v>
      </c>
    </row>
    <row r="172" spans="1:14" x14ac:dyDescent="0.3">
      <c r="A172" s="10" t="s">
        <v>365</v>
      </c>
      <c r="B172" s="10" t="s">
        <v>364</v>
      </c>
      <c r="C172" s="11" t="s">
        <v>9</v>
      </c>
      <c r="D172" s="34">
        <v>1</v>
      </c>
      <c r="E172" s="21" t="s">
        <v>3081</v>
      </c>
      <c r="F172" s="11" t="s">
        <v>9</v>
      </c>
      <c r="G172" s="34">
        <v>1</v>
      </c>
      <c r="H172" s="21" t="s">
        <v>966</v>
      </c>
      <c r="I172" s="12" t="s">
        <v>9</v>
      </c>
      <c r="J172" s="34">
        <v>1</v>
      </c>
      <c r="K172" s="12" t="s">
        <v>3199</v>
      </c>
      <c r="L172" s="11" t="s">
        <v>9</v>
      </c>
      <c r="M172" s="34">
        <v>1</v>
      </c>
      <c r="N172" s="12" t="s">
        <v>966</v>
      </c>
    </row>
    <row r="173" spans="1:14" x14ac:dyDescent="0.3">
      <c r="A173" s="10" t="s">
        <v>367</v>
      </c>
      <c r="B173" s="10" t="s">
        <v>366</v>
      </c>
      <c r="C173" s="11" t="s">
        <v>18</v>
      </c>
      <c r="D173" s="34">
        <v>0</v>
      </c>
      <c r="E173" s="21" t="s">
        <v>1149</v>
      </c>
      <c r="F173" s="11" t="s">
        <v>9</v>
      </c>
      <c r="G173" s="34">
        <v>1</v>
      </c>
      <c r="H173" s="21" t="s">
        <v>966</v>
      </c>
      <c r="I173" s="12" t="s">
        <v>9</v>
      </c>
      <c r="J173" s="34">
        <v>1</v>
      </c>
      <c r="K173" s="12" t="s">
        <v>966</v>
      </c>
      <c r="L173" s="11" t="s">
        <v>9</v>
      </c>
      <c r="M173" s="34">
        <v>1</v>
      </c>
      <c r="N173" s="12" t="s">
        <v>966</v>
      </c>
    </row>
    <row r="174" spans="1:14" x14ac:dyDescent="0.3">
      <c r="A174" s="10" t="s">
        <v>368</v>
      </c>
      <c r="B174" s="10" t="s">
        <v>351</v>
      </c>
      <c r="C174" s="11" t="s">
        <v>18</v>
      </c>
      <c r="D174" s="34">
        <v>0</v>
      </c>
      <c r="E174" s="21" t="s">
        <v>1149</v>
      </c>
      <c r="F174" s="11" t="s">
        <v>9</v>
      </c>
      <c r="G174" s="34">
        <v>1</v>
      </c>
      <c r="H174" s="21" t="s">
        <v>966</v>
      </c>
      <c r="I174" s="12" t="s">
        <v>9</v>
      </c>
      <c r="J174" s="34">
        <v>1</v>
      </c>
      <c r="K174" s="12" t="s">
        <v>966</v>
      </c>
      <c r="L174" s="11" t="s">
        <v>9</v>
      </c>
      <c r="M174" s="34">
        <v>1</v>
      </c>
      <c r="N174" s="12" t="s">
        <v>966</v>
      </c>
    </row>
    <row r="175" spans="1:14" x14ac:dyDescent="0.3">
      <c r="A175" s="10" t="s">
        <v>350</v>
      </c>
      <c r="B175" s="10" t="s">
        <v>349</v>
      </c>
      <c r="C175" s="11" t="s">
        <v>18</v>
      </c>
      <c r="D175" s="34">
        <v>0</v>
      </c>
      <c r="E175" s="21" t="s">
        <v>1149</v>
      </c>
      <c r="F175" s="11" t="s">
        <v>9</v>
      </c>
      <c r="G175" s="34">
        <v>1</v>
      </c>
      <c r="H175" s="21" t="s">
        <v>966</v>
      </c>
      <c r="I175" s="12" t="s">
        <v>9</v>
      </c>
      <c r="J175" s="34">
        <v>1</v>
      </c>
      <c r="K175" s="12" t="s">
        <v>966</v>
      </c>
      <c r="L175" s="11" t="s">
        <v>9</v>
      </c>
      <c r="M175" s="34">
        <v>1</v>
      </c>
      <c r="N175" s="12" t="s">
        <v>966</v>
      </c>
    </row>
    <row r="176" spans="1:14" x14ac:dyDescent="0.3">
      <c r="A176" s="10" t="s">
        <v>356</v>
      </c>
      <c r="B176" s="10" t="s">
        <v>355</v>
      </c>
      <c r="C176" s="11" t="s">
        <v>18</v>
      </c>
      <c r="D176" s="34">
        <v>0</v>
      </c>
      <c r="E176" s="21" t="s">
        <v>1149</v>
      </c>
      <c r="F176" s="11" t="s">
        <v>9</v>
      </c>
      <c r="G176" s="34">
        <v>1</v>
      </c>
      <c r="H176" s="21" t="s">
        <v>3141</v>
      </c>
      <c r="I176" s="12" t="s">
        <v>9</v>
      </c>
      <c r="J176" s="34">
        <v>1</v>
      </c>
      <c r="K176" s="12" t="s">
        <v>966</v>
      </c>
      <c r="L176" s="11" t="s">
        <v>9</v>
      </c>
      <c r="M176" s="34">
        <v>1</v>
      </c>
      <c r="N176" s="12" t="s">
        <v>966</v>
      </c>
    </row>
    <row r="177" spans="1:14" x14ac:dyDescent="0.3">
      <c r="A177" s="10" t="s">
        <v>370</v>
      </c>
      <c r="B177" s="10" t="s">
        <v>369</v>
      </c>
      <c r="C177" s="11" t="s">
        <v>18</v>
      </c>
      <c r="D177" s="34">
        <v>0</v>
      </c>
      <c r="E177" s="21" t="s">
        <v>1755</v>
      </c>
      <c r="F177" s="11" t="s">
        <v>9</v>
      </c>
      <c r="G177" s="34">
        <v>1</v>
      </c>
      <c r="H177" s="21" t="s">
        <v>966</v>
      </c>
      <c r="I177" s="12" t="s">
        <v>9</v>
      </c>
      <c r="J177" s="34">
        <v>1</v>
      </c>
      <c r="K177" s="12" t="s">
        <v>966</v>
      </c>
      <c r="L177" s="11" t="s">
        <v>9</v>
      </c>
      <c r="M177" s="34">
        <v>1</v>
      </c>
      <c r="N177" s="12" t="s">
        <v>966</v>
      </c>
    </row>
    <row r="178" spans="1:14" x14ac:dyDescent="0.3">
      <c r="A178" s="10" t="s">
        <v>372</v>
      </c>
      <c r="B178" s="10" t="s">
        <v>371</v>
      </c>
      <c r="C178" s="11" t="s">
        <v>9</v>
      </c>
      <c r="D178" s="34">
        <v>1</v>
      </c>
      <c r="E178" s="21" t="s">
        <v>3082</v>
      </c>
      <c r="F178" s="11" t="s">
        <v>9</v>
      </c>
      <c r="G178" s="34">
        <v>1</v>
      </c>
      <c r="H178" s="21" t="s">
        <v>3142</v>
      </c>
      <c r="I178" s="12" t="s">
        <v>9</v>
      </c>
      <c r="J178" s="34">
        <v>1</v>
      </c>
      <c r="K178" s="12" t="s">
        <v>3200</v>
      </c>
      <c r="L178" s="11" t="s">
        <v>9</v>
      </c>
      <c r="M178" s="34">
        <v>1</v>
      </c>
      <c r="N178" s="12" t="s">
        <v>1656</v>
      </c>
    </row>
    <row r="179" spans="1:14" x14ac:dyDescent="0.3">
      <c r="A179" s="10" t="s">
        <v>379</v>
      </c>
      <c r="B179" s="10" t="s">
        <v>378</v>
      </c>
      <c r="C179" s="11" t="s">
        <v>18</v>
      </c>
      <c r="D179" s="34">
        <v>0</v>
      </c>
      <c r="E179" s="21" t="s">
        <v>1149</v>
      </c>
      <c r="F179" s="11" t="s">
        <v>9</v>
      </c>
      <c r="G179" s="34">
        <v>1</v>
      </c>
      <c r="H179" s="21" t="s">
        <v>966</v>
      </c>
      <c r="I179" s="12" t="s">
        <v>9</v>
      </c>
      <c r="J179" s="34">
        <v>1</v>
      </c>
      <c r="K179" s="12" t="s">
        <v>966</v>
      </c>
      <c r="L179" s="11" t="s">
        <v>9</v>
      </c>
      <c r="M179" s="34">
        <v>1</v>
      </c>
      <c r="N179" s="12" t="s">
        <v>966</v>
      </c>
    </row>
    <row r="180" spans="1:14" x14ac:dyDescent="0.3">
      <c r="A180" s="10" t="s">
        <v>377</v>
      </c>
      <c r="B180" s="10" t="s">
        <v>376</v>
      </c>
      <c r="C180" s="11" t="s">
        <v>9</v>
      </c>
      <c r="D180" s="34">
        <v>1</v>
      </c>
      <c r="E180" s="21" t="s">
        <v>3070</v>
      </c>
      <c r="F180" s="11" t="s">
        <v>9</v>
      </c>
      <c r="G180" s="34">
        <v>1</v>
      </c>
      <c r="H180" s="21" t="s">
        <v>966</v>
      </c>
      <c r="I180" s="12" t="s">
        <v>9</v>
      </c>
      <c r="J180" s="34">
        <v>1</v>
      </c>
      <c r="K180" s="12" t="s">
        <v>3201</v>
      </c>
      <c r="L180" s="11" t="s">
        <v>9</v>
      </c>
      <c r="M180" s="34">
        <v>1</v>
      </c>
      <c r="N180" s="12" t="s">
        <v>966</v>
      </c>
    </row>
    <row r="181" spans="1:14" x14ac:dyDescent="0.3">
      <c r="A181" s="10" t="s">
        <v>380</v>
      </c>
      <c r="B181" s="10" t="s">
        <v>342</v>
      </c>
      <c r="C181" s="11" t="s">
        <v>9</v>
      </c>
      <c r="D181" s="34">
        <v>1</v>
      </c>
      <c r="E181" s="21" t="s">
        <v>3083</v>
      </c>
      <c r="F181" s="11" t="s">
        <v>9</v>
      </c>
      <c r="G181" s="34">
        <v>1</v>
      </c>
      <c r="H181" s="21" t="s">
        <v>1012</v>
      </c>
      <c r="I181" s="12" t="s">
        <v>9</v>
      </c>
      <c r="J181" s="34">
        <v>1</v>
      </c>
      <c r="K181" s="12" t="s">
        <v>3202</v>
      </c>
      <c r="L181" s="11" t="s">
        <v>9</v>
      </c>
      <c r="M181" s="34">
        <v>1</v>
      </c>
      <c r="N181" s="12" t="s">
        <v>1012</v>
      </c>
    </row>
    <row r="182" spans="1:14" x14ac:dyDescent="0.3">
      <c r="A182" s="10" t="s">
        <v>341</v>
      </c>
      <c r="B182" s="10" t="s">
        <v>340</v>
      </c>
      <c r="C182" s="11" t="s">
        <v>18</v>
      </c>
      <c r="D182" s="34">
        <v>0</v>
      </c>
      <c r="E182" s="21" t="s">
        <v>1149</v>
      </c>
      <c r="F182" s="11" t="s">
        <v>9</v>
      </c>
      <c r="G182" s="34">
        <v>1</v>
      </c>
      <c r="H182" s="21" t="s">
        <v>3143</v>
      </c>
      <c r="I182" s="12" t="s">
        <v>9</v>
      </c>
      <c r="J182" s="34">
        <v>1</v>
      </c>
      <c r="K182" s="12" t="s">
        <v>970</v>
      </c>
      <c r="L182" s="11" t="s">
        <v>9</v>
      </c>
      <c r="M182" s="34">
        <v>1</v>
      </c>
      <c r="N182" s="12" t="s">
        <v>966</v>
      </c>
    </row>
    <row r="183" spans="1:14" x14ac:dyDescent="0.3">
      <c r="A183" s="10" t="s">
        <v>402</v>
      </c>
      <c r="B183" s="10" t="s">
        <v>401</v>
      </c>
      <c r="C183" s="11" t="s">
        <v>18</v>
      </c>
      <c r="D183" s="34">
        <v>0</v>
      </c>
      <c r="E183" s="21" t="s">
        <v>1149</v>
      </c>
      <c r="F183" s="11" t="s">
        <v>9</v>
      </c>
      <c r="G183" s="34">
        <v>1</v>
      </c>
      <c r="H183" s="21" t="s">
        <v>966</v>
      </c>
      <c r="I183" s="12" t="s">
        <v>9</v>
      </c>
      <c r="J183" s="34">
        <v>1</v>
      </c>
      <c r="K183" s="12" t="s">
        <v>966</v>
      </c>
      <c r="L183" s="11" t="s">
        <v>9</v>
      </c>
      <c r="M183" s="34">
        <v>1</v>
      </c>
      <c r="N183" s="12" t="s">
        <v>966</v>
      </c>
    </row>
    <row r="184" spans="1:14" x14ac:dyDescent="0.3">
      <c r="A184" s="10" t="s">
        <v>384</v>
      </c>
      <c r="B184" s="10" t="s">
        <v>383</v>
      </c>
      <c r="C184" s="11" t="s">
        <v>9</v>
      </c>
      <c r="D184" s="34">
        <v>1</v>
      </c>
      <c r="E184" s="21" t="s">
        <v>3084</v>
      </c>
      <c r="F184" s="11" t="s">
        <v>9</v>
      </c>
      <c r="G184" s="34">
        <v>1</v>
      </c>
      <c r="H184" s="21" t="s">
        <v>966</v>
      </c>
      <c r="I184" s="12" t="s">
        <v>9</v>
      </c>
      <c r="J184" s="34">
        <v>1</v>
      </c>
      <c r="K184" s="12" t="s">
        <v>3203</v>
      </c>
      <c r="L184" s="11" t="s">
        <v>9</v>
      </c>
      <c r="M184" s="34">
        <v>1</v>
      </c>
      <c r="N184" s="12" t="s">
        <v>966</v>
      </c>
    </row>
    <row r="185" spans="1:14" x14ac:dyDescent="0.3">
      <c r="A185" s="10" t="s">
        <v>382</v>
      </c>
      <c r="B185" s="10" t="s">
        <v>381</v>
      </c>
      <c r="C185" s="11" t="s">
        <v>9</v>
      </c>
      <c r="D185" s="34">
        <v>1</v>
      </c>
      <c r="E185" s="21" t="s">
        <v>3085</v>
      </c>
      <c r="F185" s="11" t="s">
        <v>9</v>
      </c>
      <c r="G185" s="34">
        <v>1</v>
      </c>
      <c r="H185" s="21" t="s">
        <v>966</v>
      </c>
      <c r="I185" s="12" t="s">
        <v>9</v>
      </c>
      <c r="J185" s="34">
        <v>1</v>
      </c>
      <c r="K185" s="12" t="s">
        <v>3204</v>
      </c>
      <c r="L185" s="11" t="s">
        <v>9</v>
      </c>
      <c r="M185" s="34">
        <v>1</v>
      </c>
      <c r="N185" s="12" t="s">
        <v>966</v>
      </c>
    </row>
    <row r="186" spans="1:14" x14ac:dyDescent="0.3">
      <c r="A186" s="10" t="s">
        <v>385</v>
      </c>
      <c r="B186" s="10" t="s">
        <v>299</v>
      </c>
      <c r="C186" s="11" t="s">
        <v>18</v>
      </c>
      <c r="D186" s="34">
        <v>0</v>
      </c>
      <c r="E186" s="21" t="s">
        <v>1149</v>
      </c>
      <c r="F186" s="11" t="s">
        <v>9</v>
      </c>
      <c r="G186" s="34">
        <v>1</v>
      </c>
      <c r="H186" s="21" t="s">
        <v>966</v>
      </c>
      <c r="I186" s="12" t="s">
        <v>9</v>
      </c>
      <c r="J186" s="34">
        <v>1</v>
      </c>
      <c r="K186" s="12" t="s">
        <v>966</v>
      </c>
      <c r="L186" s="11" t="s">
        <v>9</v>
      </c>
      <c r="M186" s="34">
        <v>1</v>
      </c>
      <c r="N186" s="12" t="s">
        <v>966</v>
      </c>
    </row>
    <row r="187" spans="1:14" x14ac:dyDescent="0.3">
      <c r="A187" s="10" t="s">
        <v>307</v>
      </c>
      <c r="B187" s="10" t="s">
        <v>306</v>
      </c>
      <c r="C187" s="11" t="s">
        <v>18</v>
      </c>
      <c r="D187" s="34">
        <v>0</v>
      </c>
      <c r="E187" s="21" t="s">
        <v>1149</v>
      </c>
      <c r="F187" s="11" t="s">
        <v>9</v>
      </c>
      <c r="G187" s="34">
        <v>1</v>
      </c>
      <c r="H187" s="21" t="s">
        <v>3144</v>
      </c>
      <c r="I187" s="12" t="s">
        <v>9</v>
      </c>
      <c r="J187" s="34">
        <v>1</v>
      </c>
      <c r="K187" s="12" t="s">
        <v>3205</v>
      </c>
      <c r="L187" s="11" t="s">
        <v>9</v>
      </c>
      <c r="M187" s="34">
        <v>1</v>
      </c>
      <c r="N187" s="12" t="s">
        <v>1677</v>
      </c>
    </row>
    <row r="188" spans="1:14" x14ac:dyDescent="0.3">
      <c r="A188" s="10" t="s">
        <v>404</v>
      </c>
      <c r="B188" s="10" t="s">
        <v>403</v>
      </c>
      <c r="C188" s="11" t="s">
        <v>18</v>
      </c>
      <c r="D188" s="34">
        <v>0</v>
      </c>
      <c r="E188" s="21" t="s">
        <v>1149</v>
      </c>
      <c r="F188" s="11" t="s">
        <v>9</v>
      </c>
      <c r="G188" s="34">
        <v>1</v>
      </c>
      <c r="H188" s="21" t="s">
        <v>966</v>
      </c>
      <c r="I188" s="12" t="s">
        <v>9</v>
      </c>
      <c r="J188" s="34">
        <v>1</v>
      </c>
      <c r="K188" s="12" t="s">
        <v>966</v>
      </c>
      <c r="L188" s="11" t="s">
        <v>9</v>
      </c>
      <c r="M188" s="34">
        <v>1</v>
      </c>
      <c r="N188" s="12" t="s">
        <v>966</v>
      </c>
    </row>
    <row r="189" spans="1:14" x14ac:dyDescent="0.3">
      <c r="A189" s="10" t="s">
        <v>332</v>
      </c>
      <c r="B189" s="10" t="s">
        <v>97</v>
      </c>
      <c r="C189" s="11" t="s">
        <v>9</v>
      </c>
      <c r="D189" s="34">
        <v>1</v>
      </c>
      <c r="E189" s="21" t="s">
        <v>3086</v>
      </c>
      <c r="F189" s="11" t="s">
        <v>9</v>
      </c>
      <c r="G189" s="34">
        <v>1</v>
      </c>
      <c r="H189" s="21" t="s">
        <v>966</v>
      </c>
      <c r="I189" s="12" t="s">
        <v>9</v>
      </c>
      <c r="J189" s="34">
        <v>1</v>
      </c>
      <c r="K189" s="12" t="s">
        <v>966</v>
      </c>
      <c r="L189" s="11" t="s">
        <v>9</v>
      </c>
      <c r="M189" s="34">
        <v>1</v>
      </c>
      <c r="N189" s="12" t="s">
        <v>966</v>
      </c>
    </row>
    <row r="190" spans="1:14" x14ac:dyDescent="0.3">
      <c r="A190" s="10" t="s">
        <v>95</v>
      </c>
      <c r="B190" s="10" t="s">
        <v>94</v>
      </c>
      <c r="C190" s="11" t="s">
        <v>9</v>
      </c>
      <c r="D190" s="34">
        <v>1</v>
      </c>
      <c r="E190" s="21" t="s">
        <v>3087</v>
      </c>
      <c r="F190" s="11" t="s">
        <v>9</v>
      </c>
      <c r="G190" s="34">
        <v>1</v>
      </c>
      <c r="H190" s="21" t="s">
        <v>1685</v>
      </c>
      <c r="I190" s="12" t="s">
        <v>9</v>
      </c>
      <c r="J190" s="34">
        <v>1</v>
      </c>
      <c r="K190" s="12" t="s">
        <v>1685</v>
      </c>
      <c r="L190" s="11" t="s">
        <v>9</v>
      </c>
      <c r="M190" s="34">
        <v>1</v>
      </c>
      <c r="N190" s="12" t="s">
        <v>1685</v>
      </c>
    </row>
    <row r="191" spans="1:14" x14ac:dyDescent="0.3">
      <c r="A191" s="10" t="s">
        <v>387</v>
      </c>
      <c r="B191" s="10" t="s">
        <v>386</v>
      </c>
      <c r="C191" s="11" t="s">
        <v>9</v>
      </c>
      <c r="D191" s="34">
        <v>1</v>
      </c>
      <c r="E191" s="21" t="s">
        <v>3088</v>
      </c>
      <c r="F191" s="11" t="s">
        <v>9</v>
      </c>
      <c r="G191" s="34">
        <v>1</v>
      </c>
      <c r="H191" s="21" t="s">
        <v>3145</v>
      </c>
      <c r="I191" s="12" t="s">
        <v>9</v>
      </c>
      <c r="J191" s="34">
        <v>1</v>
      </c>
      <c r="K191" s="12" t="s">
        <v>3206</v>
      </c>
      <c r="L191" s="11" t="s">
        <v>9</v>
      </c>
      <c r="M191" s="34">
        <v>1</v>
      </c>
      <c r="N191" s="12" t="s">
        <v>3145</v>
      </c>
    </row>
    <row r="192" spans="1:14" x14ac:dyDescent="0.3">
      <c r="A192" s="10" t="s">
        <v>389</v>
      </c>
      <c r="B192" s="10" t="s">
        <v>388</v>
      </c>
      <c r="C192" s="11" t="s">
        <v>9</v>
      </c>
      <c r="D192" s="34">
        <v>1</v>
      </c>
      <c r="E192" s="21" t="s">
        <v>3089</v>
      </c>
      <c r="F192" s="11" t="s">
        <v>9</v>
      </c>
      <c r="G192" s="34">
        <v>1</v>
      </c>
      <c r="H192" s="21" t="s">
        <v>970</v>
      </c>
      <c r="I192" s="12" t="s">
        <v>9</v>
      </c>
      <c r="J192" s="34">
        <v>1</v>
      </c>
      <c r="K192" s="12" t="s">
        <v>3207</v>
      </c>
      <c r="L192" s="11" t="s">
        <v>9</v>
      </c>
      <c r="M192" s="34">
        <v>1</v>
      </c>
      <c r="N192" s="12" t="s">
        <v>970</v>
      </c>
    </row>
    <row r="193" spans="10:13" x14ac:dyDescent="0.3">
      <c r="J193" s="15"/>
      <c r="M193" s="15"/>
    </row>
    <row r="194" spans="10:13" x14ac:dyDescent="0.3">
      <c r="J194" s="15"/>
      <c r="M194" s="15"/>
    </row>
    <row r="195" spans="10:13" x14ac:dyDescent="0.3">
      <c r="J195" s="15"/>
      <c r="M195" s="15"/>
    </row>
    <row r="196" spans="10:13" x14ac:dyDescent="0.3">
      <c r="J196" s="15"/>
      <c r="M196" s="15"/>
    </row>
    <row r="197" spans="10:13" x14ac:dyDescent="0.3">
      <c r="J197" s="15"/>
      <c r="M197" s="15"/>
    </row>
    <row r="198" spans="10:13" x14ac:dyDescent="0.3">
      <c r="J198" s="15"/>
      <c r="M198" s="15"/>
    </row>
    <row r="199" spans="10:13" x14ac:dyDescent="0.3">
      <c r="J199" s="15"/>
      <c r="M199" s="15"/>
    </row>
    <row r="200" spans="10:13" x14ac:dyDescent="0.3">
      <c r="J200" s="15"/>
      <c r="M200" s="15"/>
    </row>
    <row r="201" spans="10:13" x14ac:dyDescent="0.3">
      <c r="J201" s="15"/>
      <c r="M201" s="15"/>
    </row>
    <row r="202" spans="10:13" x14ac:dyDescent="0.3">
      <c r="J202" s="15"/>
      <c r="M202" s="15"/>
    </row>
    <row r="203" spans="10:13" x14ac:dyDescent="0.3">
      <c r="J203" s="15"/>
      <c r="M203" s="15"/>
    </row>
    <row r="204" spans="10:13" x14ac:dyDescent="0.3">
      <c r="J204" s="15"/>
      <c r="M204" s="15"/>
    </row>
    <row r="205" spans="10:13" x14ac:dyDescent="0.3">
      <c r="J205" s="15"/>
      <c r="M205" s="15"/>
    </row>
    <row r="206" spans="10:13" x14ac:dyDescent="0.3">
      <c r="J206" s="15"/>
      <c r="M206" s="15"/>
    </row>
    <row r="207" spans="10:13" x14ac:dyDescent="0.3">
      <c r="J207" s="15"/>
      <c r="M207" s="15"/>
    </row>
    <row r="208" spans="10:13" x14ac:dyDescent="0.3">
      <c r="J208" s="15"/>
      <c r="M208" s="15"/>
    </row>
    <row r="209" spans="10:13" x14ac:dyDescent="0.3">
      <c r="J209" s="15"/>
      <c r="M209" s="15"/>
    </row>
    <row r="210" spans="10:13" x14ac:dyDescent="0.3">
      <c r="J210" s="15"/>
      <c r="M210" s="15"/>
    </row>
    <row r="211" spans="10:13" x14ac:dyDescent="0.3">
      <c r="J211" s="15"/>
      <c r="M211" s="15"/>
    </row>
    <row r="212" spans="10:13" x14ac:dyDescent="0.3">
      <c r="J212" s="15"/>
      <c r="M212" s="15"/>
    </row>
    <row r="213" spans="10:13" x14ac:dyDescent="0.3">
      <c r="J213" s="15"/>
      <c r="M213" s="15"/>
    </row>
    <row r="214" spans="10:13" x14ac:dyDescent="0.3">
      <c r="J214" s="15"/>
      <c r="M214" s="15"/>
    </row>
    <row r="215" spans="10:13" x14ac:dyDescent="0.3">
      <c r="J215" s="15"/>
      <c r="M215" s="15"/>
    </row>
    <row r="216" spans="10:13" x14ac:dyDescent="0.3">
      <c r="J216" s="15"/>
      <c r="M216" s="15"/>
    </row>
    <row r="217" spans="10:13" x14ac:dyDescent="0.3">
      <c r="J217" s="15"/>
      <c r="M217" s="15"/>
    </row>
    <row r="218" spans="10:13" x14ac:dyDescent="0.3">
      <c r="J218" s="15"/>
      <c r="M218" s="15"/>
    </row>
    <row r="219" spans="10:13" x14ac:dyDescent="0.3">
      <c r="J219" s="15"/>
      <c r="M219" s="15"/>
    </row>
    <row r="220" spans="10:13" x14ac:dyDescent="0.3">
      <c r="J220" s="15"/>
      <c r="M220" s="15"/>
    </row>
    <row r="221" spans="10:13" x14ac:dyDescent="0.3">
      <c r="J221" s="15"/>
      <c r="M221" s="15"/>
    </row>
    <row r="222" spans="10:13" x14ac:dyDescent="0.3">
      <c r="J222" s="15"/>
      <c r="M222" s="15"/>
    </row>
    <row r="223" spans="10:13" x14ac:dyDescent="0.3">
      <c r="J223" s="15"/>
      <c r="M223" s="15"/>
    </row>
    <row r="224" spans="10:13" x14ac:dyDescent="0.3">
      <c r="J224" s="15"/>
      <c r="M224" s="15"/>
    </row>
    <row r="225" spans="10:13" x14ac:dyDescent="0.3">
      <c r="J225" s="15"/>
      <c r="M225" s="15"/>
    </row>
    <row r="226" spans="10:13" x14ac:dyDescent="0.3">
      <c r="J226" s="15"/>
      <c r="M226" s="15"/>
    </row>
    <row r="227" spans="10:13" x14ac:dyDescent="0.3">
      <c r="J227" s="15"/>
      <c r="M227" s="15"/>
    </row>
    <row r="228" spans="10:13" x14ac:dyDescent="0.3">
      <c r="J228" s="15"/>
      <c r="M228" s="15"/>
    </row>
    <row r="229" spans="10:13" x14ac:dyDescent="0.3">
      <c r="J229" s="15"/>
      <c r="M229" s="15"/>
    </row>
    <row r="230" spans="10:13" x14ac:dyDescent="0.3">
      <c r="J230" s="15"/>
      <c r="M230" s="15"/>
    </row>
    <row r="231" spans="10:13" x14ac:dyDescent="0.3">
      <c r="J231" s="15"/>
      <c r="M231" s="15"/>
    </row>
    <row r="232" spans="10:13" x14ac:dyDescent="0.3">
      <c r="J232" s="15"/>
      <c r="M232" s="15"/>
    </row>
    <row r="233" spans="10:13" x14ac:dyDescent="0.3">
      <c r="J233" s="15"/>
      <c r="M233" s="15"/>
    </row>
    <row r="234" spans="10:13" x14ac:dyDescent="0.3">
      <c r="J234" s="15"/>
      <c r="M234" s="15"/>
    </row>
    <row r="235" spans="10:13" x14ac:dyDescent="0.3">
      <c r="J235" s="15"/>
      <c r="M235" s="15"/>
    </row>
    <row r="236" spans="10:13" x14ac:dyDescent="0.3">
      <c r="J236" s="15"/>
      <c r="M236" s="15"/>
    </row>
    <row r="237" spans="10:13" x14ac:dyDescent="0.3">
      <c r="J237" s="15"/>
      <c r="M237" s="15"/>
    </row>
    <row r="238" spans="10:13" x14ac:dyDescent="0.3">
      <c r="J238" s="15"/>
      <c r="M238" s="15"/>
    </row>
    <row r="239" spans="10:13" x14ac:dyDescent="0.3">
      <c r="J239" s="15"/>
      <c r="M239" s="15"/>
    </row>
    <row r="240" spans="10:13" x14ac:dyDescent="0.3">
      <c r="J240" s="15"/>
      <c r="M240" s="15"/>
    </row>
    <row r="241" spans="10:13" x14ac:dyDescent="0.3">
      <c r="J241" s="15"/>
      <c r="M241" s="15"/>
    </row>
    <row r="242" spans="10:13" x14ac:dyDescent="0.3">
      <c r="J242" s="15"/>
      <c r="M242" s="15"/>
    </row>
    <row r="243" spans="10:13" x14ac:dyDescent="0.3">
      <c r="J243" s="15"/>
      <c r="M243" s="15"/>
    </row>
    <row r="244" spans="10:13" x14ac:dyDescent="0.3">
      <c r="J244" s="15"/>
      <c r="M244" s="15"/>
    </row>
    <row r="245" spans="10:13" x14ac:dyDescent="0.3">
      <c r="J245" s="15"/>
      <c r="M245" s="15"/>
    </row>
    <row r="246" spans="10:13" x14ac:dyDescent="0.3">
      <c r="J246" s="15"/>
      <c r="M246" s="15"/>
    </row>
    <row r="247" spans="10:13" x14ac:dyDescent="0.3">
      <c r="J247" s="15"/>
      <c r="M247" s="15"/>
    </row>
    <row r="248" spans="10:13" x14ac:dyDescent="0.3">
      <c r="J248" s="15"/>
      <c r="M248" s="15"/>
    </row>
    <row r="249" spans="10:13" x14ac:dyDescent="0.3">
      <c r="J249" s="15"/>
      <c r="M249" s="15"/>
    </row>
    <row r="250" spans="10:13" x14ac:dyDescent="0.3">
      <c r="J250" s="15"/>
      <c r="M250" s="15"/>
    </row>
    <row r="251" spans="10:13" x14ac:dyDescent="0.3">
      <c r="J251" s="15"/>
      <c r="M251" s="15"/>
    </row>
    <row r="252" spans="10:13" x14ac:dyDescent="0.3">
      <c r="J252" s="15"/>
      <c r="M252" s="15"/>
    </row>
    <row r="253" spans="10:13" x14ac:dyDescent="0.3">
      <c r="J253" s="15"/>
      <c r="M253" s="15"/>
    </row>
    <row r="254" spans="10:13" x14ac:dyDescent="0.3">
      <c r="J254" s="15"/>
      <c r="M254" s="15"/>
    </row>
    <row r="255" spans="10:13" x14ac:dyDescent="0.3">
      <c r="J255" s="15"/>
      <c r="M255" s="15"/>
    </row>
    <row r="256" spans="10:13" x14ac:dyDescent="0.3">
      <c r="J256" s="15"/>
      <c r="M256" s="15"/>
    </row>
    <row r="257" spans="10:13" x14ac:dyDescent="0.3">
      <c r="J257" s="15"/>
      <c r="M257" s="15"/>
    </row>
    <row r="258" spans="10:13" x14ac:dyDescent="0.3">
      <c r="J258" s="15"/>
      <c r="M258" s="15"/>
    </row>
    <row r="259" spans="10:13" x14ac:dyDescent="0.3">
      <c r="J259" s="15"/>
      <c r="M259" s="15"/>
    </row>
    <row r="260" spans="10:13" x14ac:dyDescent="0.3">
      <c r="J260" s="15"/>
      <c r="M260" s="15"/>
    </row>
    <row r="261" spans="10:13" x14ac:dyDescent="0.3">
      <c r="J261" s="15"/>
      <c r="M261" s="15"/>
    </row>
    <row r="262" spans="10:13" x14ac:dyDescent="0.3">
      <c r="J262" s="15"/>
      <c r="M262" s="15"/>
    </row>
    <row r="263" spans="10:13" x14ac:dyDescent="0.3">
      <c r="J263" s="15"/>
      <c r="M263" s="15"/>
    </row>
    <row r="264" spans="10:13" x14ac:dyDescent="0.3">
      <c r="J264" s="15"/>
      <c r="M264" s="15"/>
    </row>
    <row r="265" spans="10:13" x14ac:dyDescent="0.3">
      <c r="J265" s="15"/>
      <c r="M265" s="15"/>
    </row>
    <row r="266" spans="10:13" x14ac:dyDescent="0.3">
      <c r="J266" s="15"/>
      <c r="M266" s="15"/>
    </row>
    <row r="267" spans="10:13" x14ac:dyDescent="0.3">
      <c r="J267" s="15"/>
      <c r="M267" s="15"/>
    </row>
    <row r="268" spans="10:13" x14ac:dyDescent="0.3">
      <c r="J268" s="15"/>
      <c r="M268" s="15"/>
    </row>
    <row r="269" spans="10:13" x14ac:dyDescent="0.3">
      <c r="J269" s="15"/>
      <c r="M269" s="15"/>
    </row>
    <row r="270" spans="10:13" x14ac:dyDescent="0.3">
      <c r="J270" s="15"/>
      <c r="M270" s="15"/>
    </row>
    <row r="271" spans="10:13" x14ac:dyDescent="0.3">
      <c r="J271" s="15"/>
      <c r="M271" s="15"/>
    </row>
    <row r="272" spans="10:13" x14ac:dyDescent="0.3">
      <c r="J272" s="15"/>
      <c r="M272" s="15"/>
    </row>
    <row r="273" spans="10:13" x14ac:dyDescent="0.3">
      <c r="J273" s="15"/>
      <c r="M273" s="15"/>
    </row>
    <row r="274" spans="10:13" x14ac:dyDescent="0.3">
      <c r="J274" s="15"/>
      <c r="M274" s="15"/>
    </row>
    <row r="275" spans="10:13" x14ac:dyDescent="0.3">
      <c r="J275" s="15"/>
      <c r="M275" s="15"/>
    </row>
    <row r="276" spans="10:13" x14ac:dyDescent="0.3">
      <c r="J276" s="15"/>
      <c r="M276" s="15"/>
    </row>
    <row r="277" spans="10:13" x14ac:dyDescent="0.3">
      <c r="J277" s="15"/>
      <c r="M277" s="15"/>
    </row>
    <row r="278" spans="10:13" x14ac:dyDescent="0.3">
      <c r="J278" s="15"/>
      <c r="M278" s="15"/>
    </row>
    <row r="279" spans="10:13" x14ac:dyDescent="0.3">
      <c r="J279" s="15"/>
      <c r="M279" s="15"/>
    </row>
    <row r="280" spans="10:13" x14ac:dyDescent="0.3">
      <c r="J280" s="15"/>
      <c r="M280" s="15"/>
    </row>
    <row r="281" spans="10:13" x14ac:dyDescent="0.3">
      <c r="J281" s="15"/>
      <c r="M281" s="15"/>
    </row>
    <row r="282" spans="10:13" x14ac:dyDescent="0.3">
      <c r="J282" s="15"/>
      <c r="M282" s="15"/>
    </row>
    <row r="283" spans="10:13" x14ac:dyDescent="0.3">
      <c r="J283" s="15"/>
      <c r="M283" s="15"/>
    </row>
    <row r="284" spans="10:13" x14ac:dyDescent="0.3">
      <c r="J284" s="15"/>
      <c r="M284" s="15"/>
    </row>
    <row r="285" spans="10:13" x14ac:dyDescent="0.3">
      <c r="J285" s="15"/>
      <c r="M285" s="15"/>
    </row>
    <row r="286" spans="10:13" x14ac:dyDescent="0.3">
      <c r="J286" s="15"/>
      <c r="M286" s="15"/>
    </row>
    <row r="287" spans="10:13" x14ac:dyDescent="0.3">
      <c r="J287" s="15"/>
      <c r="M287" s="15"/>
    </row>
  </sheetData>
  <autoFilter ref="A2:N192" xr:uid="{2CB3D9E2-3C86-467F-93C4-2200AABE2371}">
    <sortState xmlns:xlrd2="http://schemas.microsoft.com/office/spreadsheetml/2017/richdata2" ref="A3:N192">
      <sortCondition ref="A2:A192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3113-F85D-4556-A4F3-3220E1B24AF3}">
  <sheetPr>
    <tabColor theme="3" tint="0.59999389629810485"/>
  </sheetPr>
  <dimension ref="A1:S192"/>
  <sheetViews>
    <sheetView topLeftCell="A2" zoomScale="80" zoomScaleNormal="80" workbookViewId="0">
      <selection activeCell="D10" sqref="D10"/>
    </sheetView>
  </sheetViews>
  <sheetFormatPr defaultColWidth="9.109375" defaultRowHeight="13.8" x14ac:dyDescent="0.3"/>
  <cols>
    <col min="1" max="2" width="22.77734375" style="12" customWidth="1"/>
    <col min="3" max="4" width="21.6640625" style="14" customWidth="1"/>
    <col min="5" max="5" width="21.6640625" style="11" customWidth="1"/>
    <col min="6" max="7" width="21.6640625" style="14" customWidth="1"/>
    <col min="8" max="8" width="21.6640625" style="11" customWidth="1"/>
    <col min="9" max="10" width="21.6640625" style="14" customWidth="1"/>
    <col min="11" max="11" width="21.6640625" style="11" customWidth="1"/>
    <col min="12" max="13" width="21.6640625" style="14" customWidth="1"/>
    <col min="14" max="14" width="21.6640625" style="11" customWidth="1"/>
    <col min="15" max="16" width="22.6640625" style="14" customWidth="1"/>
    <col min="17" max="17" width="23.109375" style="11" customWidth="1"/>
    <col min="18" max="18" width="23.6640625" style="16" customWidth="1"/>
    <col min="19" max="19" width="23.109375" style="11" customWidth="1"/>
    <col min="20" max="16384" width="9.109375" style="16"/>
  </cols>
  <sheetData>
    <row r="1" spans="1:19" s="32" customFormat="1" hidden="1" x14ac:dyDescent="0.3">
      <c r="A1" s="27" t="s">
        <v>640</v>
      </c>
      <c r="B1" s="27" t="s">
        <v>641</v>
      </c>
      <c r="C1" s="26" t="s">
        <v>764</v>
      </c>
      <c r="D1" s="26" t="s">
        <v>765</v>
      </c>
      <c r="E1" s="27" t="s">
        <v>766</v>
      </c>
      <c r="F1" s="26" t="s">
        <v>767</v>
      </c>
      <c r="G1" s="26" t="s">
        <v>768</v>
      </c>
      <c r="H1" s="27" t="s">
        <v>769</v>
      </c>
      <c r="I1" s="26" t="s">
        <v>770</v>
      </c>
      <c r="J1" s="26" t="s">
        <v>771</v>
      </c>
      <c r="K1" s="27" t="s">
        <v>772</v>
      </c>
      <c r="L1" s="26" t="s">
        <v>773</v>
      </c>
      <c r="M1" s="26" t="s">
        <v>774</v>
      </c>
      <c r="N1" s="27" t="s">
        <v>775</v>
      </c>
      <c r="O1" s="26" t="s">
        <v>776</v>
      </c>
      <c r="P1" s="26" t="s">
        <v>777</v>
      </c>
      <c r="Q1" s="27" t="s">
        <v>778</v>
      </c>
      <c r="R1" s="32" t="s">
        <v>779</v>
      </c>
      <c r="S1" s="27" t="s">
        <v>778</v>
      </c>
    </row>
    <row r="2" spans="1:19" s="43" customFormat="1" ht="57.6" customHeight="1" x14ac:dyDescent="0.3">
      <c r="A2" s="49" t="s">
        <v>640</v>
      </c>
      <c r="B2" s="49" t="s">
        <v>641</v>
      </c>
      <c r="C2" s="18" t="s">
        <v>428</v>
      </c>
      <c r="D2" s="19" t="s">
        <v>648</v>
      </c>
      <c r="E2" s="17" t="s">
        <v>649</v>
      </c>
      <c r="F2" s="18" t="s">
        <v>398</v>
      </c>
      <c r="G2" s="19" t="s">
        <v>648</v>
      </c>
      <c r="H2" s="17" t="s">
        <v>649</v>
      </c>
      <c r="I2" s="18" t="s">
        <v>780</v>
      </c>
      <c r="J2" s="19" t="s">
        <v>648</v>
      </c>
      <c r="K2" s="17" t="s">
        <v>649</v>
      </c>
      <c r="L2" s="18" t="s">
        <v>399</v>
      </c>
      <c r="M2" s="19" t="s">
        <v>648</v>
      </c>
      <c r="N2" s="17" t="s">
        <v>649</v>
      </c>
      <c r="O2" s="18" t="s">
        <v>400</v>
      </c>
      <c r="P2" s="19" t="s">
        <v>648</v>
      </c>
      <c r="Q2" s="17" t="s">
        <v>649</v>
      </c>
      <c r="R2" s="46" t="s">
        <v>781</v>
      </c>
      <c r="S2" s="17" t="s">
        <v>649</v>
      </c>
    </row>
    <row r="3" spans="1:19" x14ac:dyDescent="0.3">
      <c r="A3" s="10" t="s">
        <v>6</v>
      </c>
      <c r="B3" s="10" t="s">
        <v>5</v>
      </c>
      <c r="C3" s="22" t="s">
        <v>9</v>
      </c>
      <c r="D3" s="14">
        <v>1</v>
      </c>
      <c r="E3" s="21" t="s">
        <v>3240</v>
      </c>
      <c r="F3" s="22" t="s">
        <v>18</v>
      </c>
      <c r="G3" s="14">
        <v>0</v>
      </c>
      <c r="H3" s="21" t="s">
        <v>3415</v>
      </c>
      <c r="I3" s="24" t="s">
        <v>18</v>
      </c>
      <c r="J3" s="14">
        <v>0</v>
      </c>
      <c r="K3" s="21" t="s">
        <v>3595</v>
      </c>
      <c r="L3" s="22" t="s">
        <v>9</v>
      </c>
      <c r="M3" s="14">
        <v>1</v>
      </c>
      <c r="N3" s="21" t="s">
        <v>3732</v>
      </c>
      <c r="O3" s="22" t="s">
        <v>18</v>
      </c>
      <c r="P3" s="14">
        <v>0</v>
      </c>
      <c r="Q3" s="21" t="s">
        <v>1149</v>
      </c>
      <c r="R3" s="16" t="s">
        <v>3235</v>
      </c>
      <c r="S3" s="21" t="s">
        <v>3974</v>
      </c>
    </row>
    <row r="4" spans="1:19" x14ac:dyDescent="0.3">
      <c r="A4" s="10" t="s">
        <v>21</v>
      </c>
      <c r="B4" s="10" t="s">
        <v>20</v>
      </c>
      <c r="C4" s="22" t="s">
        <v>9</v>
      </c>
      <c r="D4" s="14">
        <v>1</v>
      </c>
      <c r="E4" s="21" t="s">
        <v>3241</v>
      </c>
      <c r="F4" s="22" t="s">
        <v>9</v>
      </c>
      <c r="G4" s="14">
        <v>1</v>
      </c>
      <c r="H4" s="21" t="s">
        <v>3416</v>
      </c>
      <c r="I4" s="24" t="s">
        <v>9</v>
      </c>
      <c r="J4" s="14">
        <v>1</v>
      </c>
      <c r="K4" s="21" t="s">
        <v>3545</v>
      </c>
      <c r="L4" s="22" t="s">
        <v>9</v>
      </c>
      <c r="M4" s="14">
        <v>1</v>
      </c>
      <c r="N4" s="21" t="s">
        <v>1011</v>
      </c>
      <c r="O4" s="22" t="s">
        <v>9</v>
      </c>
      <c r="P4" s="14">
        <v>1</v>
      </c>
      <c r="Q4" s="21" t="s">
        <v>3846</v>
      </c>
      <c r="R4" s="16" t="s">
        <v>3236</v>
      </c>
      <c r="S4" s="21" t="s">
        <v>3975</v>
      </c>
    </row>
    <row r="5" spans="1:19" x14ac:dyDescent="0.3">
      <c r="A5" s="10" t="s">
        <v>11</v>
      </c>
      <c r="B5" s="10" t="s">
        <v>10</v>
      </c>
      <c r="C5" s="22" t="s">
        <v>9</v>
      </c>
      <c r="D5" s="14">
        <v>1</v>
      </c>
      <c r="E5" s="21" t="s">
        <v>3242</v>
      </c>
      <c r="F5" s="22" t="s">
        <v>9</v>
      </c>
      <c r="G5" s="14">
        <v>1</v>
      </c>
      <c r="H5" s="21" t="s">
        <v>3417</v>
      </c>
      <c r="I5" s="24" t="s">
        <v>9</v>
      </c>
      <c r="J5" s="14">
        <v>1</v>
      </c>
      <c r="K5" s="21" t="s">
        <v>3417</v>
      </c>
      <c r="L5" s="22" t="s">
        <v>9</v>
      </c>
      <c r="M5" s="14">
        <v>1</v>
      </c>
      <c r="N5" s="21" t="s">
        <v>3242</v>
      </c>
      <c r="O5" s="22" t="s">
        <v>9</v>
      </c>
      <c r="P5" s="14">
        <v>1</v>
      </c>
      <c r="Q5" s="21" t="s">
        <v>3847</v>
      </c>
      <c r="R5" s="16" t="s">
        <v>3236</v>
      </c>
      <c r="S5" s="21" t="s">
        <v>3847</v>
      </c>
    </row>
    <row r="6" spans="1:19" x14ac:dyDescent="0.3">
      <c r="A6" s="10" t="s">
        <v>374</v>
      </c>
      <c r="B6" s="10" t="s">
        <v>373</v>
      </c>
      <c r="C6" s="22" t="s">
        <v>9</v>
      </c>
      <c r="D6" s="14">
        <v>1</v>
      </c>
      <c r="E6" s="21" t="s">
        <v>3243</v>
      </c>
      <c r="F6" s="22" t="s">
        <v>18</v>
      </c>
      <c r="G6" s="14">
        <v>0</v>
      </c>
      <c r="H6" s="21" t="s">
        <v>3418</v>
      </c>
      <c r="I6" s="24" t="s">
        <v>18</v>
      </c>
      <c r="J6" s="14">
        <v>0</v>
      </c>
      <c r="K6" s="21" t="s">
        <v>3596</v>
      </c>
      <c r="L6" s="22" t="s">
        <v>9</v>
      </c>
      <c r="M6" s="14">
        <v>1</v>
      </c>
      <c r="N6" s="21" t="s">
        <v>3733</v>
      </c>
      <c r="O6" s="22" t="s">
        <v>18</v>
      </c>
      <c r="P6" s="14">
        <v>0</v>
      </c>
      <c r="Q6" s="21" t="s">
        <v>1149</v>
      </c>
      <c r="R6" s="16" t="s">
        <v>3235</v>
      </c>
      <c r="S6" s="21" t="s">
        <v>3733</v>
      </c>
    </row>
    <row r="7" spans="1:19" x14ac:dyDescent="0.3">
      <c r="A7" s="10" t="s">
        <v>26</v>
      </c>
      <c r="B7" s="10" t="s">
        <v>25</v>
      </c>
      <c r="C7" s="22" t="s">
        <v>9</v>
      </c>
      <c r="D7" s="14">
        <v>1</v>
      </c>
      <c r="E7" s="21" t="s">
        <v>3244</v>
      </c>
      <c r="F7" s="22" t="s">
        <v>9</v>
      </c>
      <c r="G7" s="14">
        <v>1</v>
      </c>
      <c r="H7" s="21" t="s">
        <v>3419</v>
      </c>
      <c r="I7" s="24" t="s">
        <v>9</v>
      </c>
      <c r="J7" s="14">
        <v>1</v>
      </c>
      <c r="K7" s="21" t="s">
        <v>3597</v>
      </c>
      <c r="L7" s="22" t="s">
        <v>9</v>
      </c>
      <c r="M7" s="14">
        <v>1</v>
      </c>
      <c r="N7" s="21" t="s">
        <v>3734</v>
      </c>
      <c r="O7" s="22" t="s">
        <v>9</v>
      </c>
      <c r="P7" s="14">
        <v>1</v>
      </c>
      <c r="Q7" s="21" t="s">
        <v>3848</v>
      </c>
      <c r="R7" s="16" t="s">
        <v>3236</v>
      </c>
      <c r="S7" s="21" t="s">
        <v>3848</v>
      </c>
    </row>
    <row r="8" spans="1:19" x14ac:dyDescent="0.3">
      <c r="A8" s="10" t="s">
        <v>28</v>
      </c>
      <c r="B8" s="10" t="s">
        <v>27</v>
      </c>
      <c r="C8" s="22" t="s">
        <v>9</v>
      </c>
      <c r="D8" s="14">
        <v>1</v>
      </c>
      <c r="E8" s="21" t="s">
        <v>3232</v>
      </c>
      <c r="F8" s="22" t="s">
        <v>9</v>
      </c>
      <c r="G8" s="14">
        <v>1</v>
      </c>
      <c r="H8" s="21" t="s">
        <v>3420</v>
      </c>
      <c r="I8" s="24" t="s">
        <v>9</v>
      </c>
      <c r="J8" s="14">
        <v>1</v>
      </c>
      <c r="K8" s="21" t="s">
        <v>3420</v>
      </c>
      <c r="L8" s="22" t="s">
        <v>9</v>
      </c>
      <c r="M8" s="14">
        <v>1</v>
      </c>
      <c r="N8" s="21" t="s">
        <v>3735</v>
      </c>
      <c r="O8" s="22" t="s">
        <v>9</v>
      </c>
      <c r="P8" s="14">
        <v>1</v>
      </c>
      <c r="Q8" s="21" t="s">
        <v>3849</v>
      </c>
      <c r="R8" s="16" t="s">
        <v>3236</v>
      </c>
      <c r="S8" s="21" t="s">
        <v>3976</v>
      </c>
    </row>
    <row r="9" spans="1:19" x14ac:dyDescent="0.3">
      <c r="A9" s="10" t="s">
        <v>23</v>
      </c>
      <c r="B9" s="10" t="s">
        <v>22</v>
      </c>
      <c r="C9" s="22" t="s">
        <v>9</v>
      </c>
      <c r="D9" s="14">
        <v>1</v>
      </c>
      <c r="E9" s="21" t="s">
        <v>3245</v>
      </c>
      <c r="F9" s="22" t="s">
        <v>9</v>
      </c>
      <c r="G9" s="14">
        <v>1</v>
      </c>
      <c r="H9" s="21" t="s">
        <v>3421</v>
      </c>
      <c r="I9" s="24" t="s">
        <v>9</v>
      </c>
      <c r="J9" s="14">
        <v>1</v>
      </c>
      <c r="K9" s="21" t="s">
        <v>3598</v>
      </c>
      <c r="L9" s="22" t="s">
        <v>9</v>
      </c>
      <c r="M9" s="14">
        <v>1</v>
      </c>
      <c r="N9" s="21" t="s">
        <v>3736</v>
      </c>
      <c r="O9" s="22" t="s">
        <v>18</v>
      </c>
      <c r="P9" s="14">
        <v>0</v>
      </c>
      <c r="Q9" s="21" t="s">
        <v>1149</v>
      </c>
      <c r="R9" s="16" t="s">
        <v>3235</v>
      </c>
      <c r="S9" s="21" t="s">
        <v>3245</v>
      </c>
    </row>
    <row r="10" spans="1:19" x14ac:dyDescent="0.3">
      <c r="A10" s="10" t="s">
        <v>31</v>
      </c>
      <c r="B10" s="10" t="s">
        <v>30</v>
      </c>
      <c r="C10" s="22" t="s">
        <v>9</v>
      </c>
      <c r="D10" s="14">
        <v>1</v>
      </c>
      <c r="E10" s="21" t="s">
        <v>3246</v>
      </c>
      <c r="F10" s="22" t="s">
        <v>9</v>
      </c>
      <c r="G10" s="14">
        <v>1</v>
      </c>
      <c r="H10" s="21" t="s">
        <v>3422</v>
      </c>
      <c r="I10" s="24" t="s">
        <v>9</v>
      </c>
      <c r="J10" s="14">
        <v>1</v>
      </c>
      <c r="K10" s="21" t="s">
        <v>3599</v>
      </c>
      <c r="L10" s="22" t="s">
        <v>9</v>
      </c>
      <c r="M10" s="14">
        <v>1</v>
      </c>
      <c r="N10" s="21" t="s">
        <v>3246</v>
      </c>
      <c r="O10" s="22" t="s">
        <v>9</v>
      </c>
      <c r="P10" s="14">
        <v>1</v>
      </c>
      <c r="Q10" s="21" t="s">
        <v>3850</v>
      </c>
      <c r="R10" s="16" t="s">
        <v>3235</v>
      </c>
      <c r="S10" s="21" t="s">
        <v>3977</v>
      </c>
    </row>
    <row r="11" spans="1:19" x14ac:dyDescent="0.3">
      <c r="A11" s="10" t="s">
        <v>34</v>
      </c>
      <c r="B11" s="10" t="s">
        <v>33</v>
      </c>
      <c r="C11" s="22" t="s">
        <v>9</v>
      </c>
      <c r="D11" s="14">
        <v>1</v>
      </c>
      <c r="E11" s="21" t="s">
        <v>3247</v>
      </c>
      <c r="F11" s="22" t="s">
        <v>9</v>
      </c>
      <c r="G11" s="14">
        <v>1</v>
      </c>
      <c r="H11" s="21" t="s">
        <v>3423</v>
      </c>
      <c r="I11" s="24" t="s">
        <v>9</v>
      </c>
      <c r="J11" s="14">
        <v>1</v>
      </c>
      <c r="K11" s="21" t="s">
        <v>3600</v>
      </c>
      <c r="L11" s="22" t="s">
        <v>9</v>
      </c>
      <c r="M11" s="14">
        <v>1</v>
      </c>
      <c r="N11" s="21" t="s">
        <v>3737</v>
      </c>
      <c r="O11" s="22" t="s">
        <v>9</v>
      </c>
      <c r="P11" s="14">
        <v>1</v>
      </c>
      <c r="Q11" s="21" t="s">
        <v>3851</v>
      </c>
      <c r="R11" s="16" t="s">
        <v>3235</v>
      </c>
      <c r="S11" s="21" t="s">
        <v>3978</v>
      </c>
    </row>
    <row r="12" spans="1:19" x14ac:dyDescent="0.3">
      <c r="A12" s="10" t="s">
        <v>36</v>
      </c>
      <c r="B12" s="10" t="s">
        <v>35</v>
      </c>
      <c r="C12" s="22" t="s">
        <v>9</v>
      </c>
      <c r="D12" s="14">
        <v>1</v>
      </c>
      <c r="E12" s="21" t="s">
        <v>3248</v>
      </c>
      <c r="F12" s="22" t="s">
        <v>9</v>
      </c>
      <c r="G12" s="14">
        <v>1</v>
      </c>
      <c r="H12" s="21" t="s">
        <v>3424</v>
      </c>
      <c r="I12" s="24" t="s">
        <v>9</v>
      </c>
      <c r="J12" s="14">
        <v>1</v>
      </c>
      <c r="K12" s="21" t="s">
        <v>3424</v>
      </c>
      <c r="L12" s="22" t="s">
        <v>9</v>
      </c>
      <c r="M12" s="14">
        <v>1</v>
      </c>
      <c r="N12" s="21" t="s">
        <v>3738</v>
      </c>
      <c r="O12" s="22" t="s">
        <v>9</v>
      </c>
      <c r="P12" s="14">
        <v>1</v>
      </c>
      <c r="Q12" s="21" t="s">
        <v>3852</v>
      </c>
      <c r="R12" s="16" t="s">
        <v>3236</v>
      </c>
      <c r="S12" s="21" t="s">
        <v>3979</v>
      </c>
    </row>
    <row r="13" spans="1:19" x14ac:dyDescent="0.3">
      <c r="A13" s="10" t="s">
        <v>70</v>
      </c>
      <c r="B13" s="10" t="s">
        <v>69</v>
      </c>
      <c r="C13" s="22" t="s">
        <v>9</v>
      </c>
      <c r="D13" s="14">
        <v>1</v>
      </c>
      <c r="E13" s="21" t="s">
        <v>3249</v>
      </c>
      <c r="F13" s="22" t="s">
        <v>18</v>
      </c>
      <c r="G13" s="14">
        <v>0</v>
      </c>
      <c r="H13" s="21" t="s">
        <v>3294</v>
      </c>
      <c r="I13" s="24" t="s">
        <v>18</v>
      </c>
      <c r="J13" s="14">
        <v>0</v>
      </c>
      <c r="K13" s="21" t="s">
        <v>3294</v>
      </c>
      <c r="L13" s="22" t="s">
        <v>9</v>
      </c>
      <c r="M13" s="14">
        <v>1</v>
      </c>
      <c r="N13" s="21" t="s">
        <v>3739</v>
      </c>
      <c r="O13" s="22" t="s">
        <v>9</v>
      </c>
      <c r="P13" s="14">
        <v>1</v>
      </c>
      <c r="Q13" s="21" t="s">
        <v>3739</v>
      </c>
      <c r="R13" s="16" t="s">
        <v>3237</v>
      </c>
      <c r="S13" s="21" t="s">
        <v>3739</v>
      </c>
    </row>
    <row r="14" spans="1:19" x14ac:dyDescent="0.3">
      <c r="A14" s="10" t="s">
        <v>48</v>
      </c>
      <c r="B14" s="10" t="s">
        <v>47</v>
      </c>
      <c r="C14" s="22" t="s">
        <v>9</v>
      </c>
      <c r="D14" s="14">
        <v>1</v>
      </c>
      <c r="E14" s="21" t="s">
        <v>3250</v>
      </c>
      <c r="F14" s="22" t="s">
        <v>9</v>
      </c>
      <c r="G14" s="14">
        <v>1</v>
      </c>
      <c r="H14" s="21" t="s">
        <v>3425</v>
      </c>
      <c r="I14" s="24" t="s">
        <v>9</v>
      </c>
      <c r="J14" s="14">
        <v>1</v>
      </c>
      <c r="K14" s="21" t="s">
        <v>3601</v>
      </c>
      <c r="L14" s="22" t="s">
        <v>9</v>
      </c>
      <c r="M14" s="14">
        <v>1</v>
      </c>
      <c r="N14" s="21" t="s">
        <v>3740</v>
      </c>
      <c r="O14" s="22" t="s">
        <v>9</v>
      </c>
      <c r="P14" s="14">
        <v>1</v>
      </c>
      <c r="Q14" s="21" t="s">
        <v>3853</v>
      </c>
      <c r="R14" s="16" t="s">
        <v>3236</v>
      </c>
      <c r="S14" s="21" t="s">
        <v>3853</v>
      </c>
    </row>
    <row r="15" spans="1:19" x14ac:dyDescent="0.3">
      <c r="A15" s="10" t="s">
        <v>52</v>
      </c>
      <c r="B15" s="10" t="s">
        <v>51</v>
      </c>
      <c r="C15" s="22" t="s">
        <v>9</v>
      </c>
      <c r="D15" s="14">
        <v>1</v>
      </c>
      <c r="E15" s="21" t="s">
        <v>3251</v>
      </c>
      <c r="F15" s="22" t="s">
        <v>9</v>
      </c>
      <c r="G15" s="14">
        <v>1</v>
      </c>
      <c r="H15" s="21" t="s">
        <v>3426</v>
      </c>
      <c r="I15" s="24" t="s">
        <v>9</v>
      </c>
      <c r="J15" s="14">
        <v>1</v>
      </c>
      <c r="K15" s="21" t="s">
        <v>3602</v>
      </c>
      <c r="L15" s="22" t="s">
        <v>9</v>
      </c>
      <c r="M15" s="14">
        <v>1</v>
      </c>
      <c r="N15" s="21" t="s">
        <v>3251</v>
      </c>
      <c r="O15" s="22" t="s">
        <v>18</v>
      </c>
      <c r="P15" s="14">
        <v>0</v>
      </c>
      <c r="Q15" s="21" t="s">
        <v>3251</v>
      </c>
      <c r="R15" s="16" t="s">
        <v>3235</v>
      </c>
      <c r="S15" s="21" t="s">
        <v>3980</v>
      </c>
    </row>
    <row r="16" spans="1:19" x14ac:dyDescent="0.3">
      <c r="A16" s="10" t="s">
        <v>68</v>
      </c>
      <c r="B16" s="10" t="s">
        <v>67</v>
      </c>
      <c r="C16" s="22" t="s">
        <v>9</v>
      </c>
      <c r="D16" s="14">
        <v>1</v>
      </c>
      <c r="E16" s="21" t="s">
        <v>3252</v>
      </c>
      <c r="F16" s="22" t="s">
        <v>9</v>
      </c>
      <c r="G16" s="14">
        <v>1</v>
      </c>
      <c r="H16" s="21" t="s">
        <v>3427</v>
      </c>
      <c r="I16" s="24" t="s">
        <v>9</v>
      </c>
      <c r="J16" s="14">
        <v>1</v>
      </c>
      <c r="K16" s="21" t="s">
        <v>3603</v>
      </c>
      <c r="L16" s="22" t="s">
        <v>9</v>
      </c>
      <c r="M16" s="14">
        <v>1</v>
      </c>
      <c r="N16" s="21" t="s">
        <v>3252</v>
      </c>
      <c r="O16" s="22" t="s">
        <v>9</v>
      </c>
      <c r="P16" s="14">
        <v>1</v>
      </c>
      <c r="Q16" s="21" t="s">
        <v>3854</v>
      </c>
      <c r="R16" s="16" t="s">
        <v>3236</v>
      </c>
      <c r="S16" s="21" t="s">
        <v>3854</v>
      </c>
    </row>
    <row r="17" spans="1:19" x14ac:dyDescent="0.3">
      <c r="A17" s="10" t="s">
        <v>42</v>
      </c>
      <c r="B17" s="10" t="s">
        <v>41</v>
      </c>
      <c r="C17" s="22" t="s">
        <v>9</v>
      </c>
      <c r="D17" s="14">
        <v>1</v>
      </c>
      <c r="E17" s="21" t="s">
        <v>3253</v>
      </c>
      <c r="F17" s="22" t="s">
        <v>18</v>
      </c>
      <c r="G17" s="14">
        <v>0</v>
      </c>
      <c r="H17" s="21" t="s">
        <v>3253</v>
      </c>
      <c r="I17" s="24" t="s">
        <v>18</v>
      </c>
      <c r="J17" s="14">
        <v>0</v>
      </c>
      <c r="K17" s="21" t="s">
        <v>3253</v>
      </c>
      <c r="L17" s="22" t="s">
        <v>9</v>
      </c>
      <c r="M17" s="14">
        <v>1</v>
      </c>
      <c r="N17" s="21" t="s">
        <v>3253</v>
      </c>
      <c r="O17" s="22" t="s">
        <v>18</v>
      </c>
      <c r="P17" s="14">
        <v>0</v>
      </c>
      <c r="Q17" s="21" t="s">
        <v>3253</v>
      </c>
      <c r="R17" s="16" t="s">
        <v>3235</v>
      </c>
      <c r="S17" s="21" t="s">
        <v>3253</v>
      </c>
    </row>
    <row r="18" spans="1:19" x14ac:dyDescent="0.3">
      <c r="A18" s="10" t="s">
        <v>66</v>
      </c>
      <c r="B18" s="10" t="s">
        <v>65</v>
      </c>
      <c r="C18" s="22" t="s">
        <v>9</v>
      </c>
      <c r="D18" s="14">
        <v>1</v>
      </c>
      <c r="E18" s="21" t="s">
        <v>3254</v>
      </c>
      <c r="F18" s="22" t="s">
        <v>9</v>
      </c>
      <c r="G18" s="14">
        <v>1</v>
      </c>
      <c r="H18" s="21" t="s">
        <v>3428</v>
      </c>
      <c r="I18" s="24" t="s">
        <v>9</v>
      </c>
      <c r="J18" s="14">
        <v>1</v>
      </c>
      <c r="K18" s="21" t="s">
        <v>3604</v>
      </c>
      <c r="L18" s="22" t="s">
        <v>9</v>
      </c>
      <c r="M18" s="14">
        <v>1</v>
      </c>
      <c r="N18" s="21" t="s">
        <v>3254</v>
      </c>
      <c r="O18" s="22" t="s">
        <v>9</v>
      </c>
      <c r="P18" s="14">
        <v>1</v>
      </c>
      <c r="Q18" s="21" t="s">
        <v>3855</v>
      </c>
      <c r="R18" s="16" t="s">
        <v>3236</v>
      </c>
      <c r="S18" s="21" t="s">
        <v>3981</v>
      </c>
    </row>
    <row r="19" spans="1:19" x14ac:dyDescent="0.3">
      <c r="A19" s="10" t="s">
        <v>40</v>
      </c>
      <c r="B19" s="10" t="s">
        <v>39</v>
      </c>
      <c r="C19" s="22" t="s">
        <v>9</v>
      </c>
      <c r="D19" s="14">
        <v>1</v>
      </c>
      <c r="E19" s="21" t="s">
        <v>3255</v>
      </c>
      <c r="F19" s="22" t="s">
        <v>18</v>
      </c>
      <c r="G19" s="14">
        <v>0</v>
      </c>
      <c r="H19" s="21" t="s">
        <v>3429</v>
      </c>
      <c r="I19" s="24" t="s">
        <v>18</v>
      </c>
      <c r="J19" s="14">
        <v>0</v>
      </c>
      <c r="K19" s="21" t="s">
        <v>3429</v>
      </c>
      <c r="L19" s="22" t="s">
        <v>9</v>
      </c>
      <c r="M19" s="14">
        <v>1</v>
      </c>
      <c r="N19" s="21" t="s">
        <v>3741</v>
      </c>
      <c r="O19" s="22" t="s">
        <v>18</v>
      </c>
      <c r="P19" s="14">
        <v>0</v>
      </c>
      <c r="Q19" s="21" t="s">
        <v>1149</v>
      </c>
      <c r="R19" s="16" t="s">
        <v>3235</v>
      </c>
      <c r="S19" s="21" t="s">
        <v>3741</v>
      </c>
    </row>
    <row r="20" spans="1:19" x14ac:dyDescent="0.3">
      <c r="A20" s="10" t="s">
        <v>38</v>
      </c>
      <c r="B20" s="10" t="s">
        <v>37</v>
      </c>
      <c r="C20" s="22" t="s">
        <v>9</v>
      </c>
      <c r="D20" s="14">
        <v>1</v>
      </c>
      <c r="E20" s="21" t="s">
        <v>3256</v>
      </c>
      <c r="F20" s="22" t="s">
        <v>9</v>
      </c>
      <c r="G20" s="14">
        <v>1</v>
      </c>
      <c r="H20" s="21" t="s">
        <v>3430</v>
      </c>
      <c r="I20" s="24" t="s">
        <v>9</v>
      </c>
      <c r="J20" s="14">
        <v>1</v>
      </c>
      <c r="K20" s="21" t="s">
        <v>3430</v>
      </c>
      <c r="L20" s="22" t="s">
        <v>9</v>
      </c>
      <c r="M20" s="14">
        <v>1</v>
      </c>
      <c r="N20" s="21" t="s">
        <v>3256</v>
      </c>
      <c r="O20" s="22" t="s">
        <v>9</v>
      </c>
      <c r="P20" s="14">
        <v>1</v>
      </c>
      <c r="Q20" s="21" t="s">
        <v>3856</v>
      </c>
      <c r="R20" s="16" t="s">
        <v>3235</v>
      </c>
      <c r="S20" s="21" t="s">
        <v>3256</v>
      </c>
    </row>
    <row r="21" spans="1:19" x14ac:dyDescent="0.3">
      <c r="A21" s="10" t="s">
        <v>58</v>
      </c>
      <c r="B21" s="10" t="s">
        <v>57</v>
      </c>
      <c r="C21" s="22" t="s">
        <v>9</v>
      </c>
      <c r="D21" s="14">
        <v>1</v>
      </c>
      <c r="E21" s="21" t="s">
        <v>3257</v>
      </c>
      <c r="F21" s="22" t="s">
        <v>9</v>
      </c>
      <c r="G21" s="14">
        <v>1</v>
      </c>
      <c r="H21" s="21" t="s">
        <v>3431</v>
      </c>
      <c r="I21" s="24" t="s">
        <v>9</v>
      </c>
      <c r="J21" s="14">
        <v>1</v>
      </c>
      <c r="K21" s="21" t="s">
        <v>3431</v>
      </c>
      <c r="L21" s="22" t="s">
        <v>9</v>
      </c>
      <c r="M21" s="14">
        <v>1</v>
      </c>
      <c r="N21" s="21" t="s">
        <v>3742</v>
      </c>
      <c r="O21" s="22" t="s">
        <v>9</v>
      </c>
      <c r="P21" s="14">
        <v>1</v>
      </c>
      <c r="Q21" s="21" t="s">
        <v>3857</v>
      </c>
      <c r="R21" s="16" t="s">
        <v>3236</v>
      </c>
      <c r="S21" s="21" t="s">
        <v>3857</v>
      </c>
    </row>
    <row r="22" spans="1:19" x14ac:dyDescent="0.3">
      <c r="A22" s="10" t="s">
        <v>46</v>
      </c>
      <c r="B22" s="10" t="s">
        <v>45</v>
      </c>
      <c r="C22" s="22" t="s">
        <v>9</v>
      </c>
      <c r="D22" s="14">
        <v>1</v>
      </c>
      <c r="E22" s="21" t="s">
        <v>3258</v>
      </c>
      <c r="F22" s="22" t="s">
        <v>9</v>
      </c>
      <c r="G22" s="14">
        <v>1</v>
      </c>
      <c r="H22" s="21" t="s">
        <v>3432</v>
      </c>
      <c r="I22" s="24" t="s">
        <v>9</v>
      </c>
      <c r="J22" s="14">
        <v>1</v>
      </c>
      <c r="K22" s="21" t="s">
        <v>3605</v>
      </c>
      <c r="L22" s="22" t="s">
        <v>9</v>
      </c>
      <c r="M22" s="14">
        <v>1</v>
      </c>
      <c r="N22" s="21" t="s">
        <v>3743</v>
      </c>
      <c r="O22" s="22" t="s">
        <v>9</v>
      </c>
      <c r="P22" s="14">
        <v>1</v>
      </c>
      <c r="Q22" s="21" t="s">
        <v>3743</v>
      </c>
      <c r="R22" s="16" t="s">
        <v>3236</v>
      </c>
      <c r="S22" s="21" t="s">
        <v>3982</v>
      </c>
    </row>
    <row r="23" spans="1:19" x14ac:dyDescent="0.3">
      <c r="A23" s="10" t="s">
        <v>50</v>
      </c>
      <c r="B23" s="10" t="s">
        <v>49</v>
      </c>
      <c r="C23" s="22" t="s">
        <v>9</v>
      </c>
      <c r="D23" s="14">
        <v>1</v>
      </c>
      <c r="E23" s="21" t="s">
        <v>3259</v>
      </c>
      <c r="F23" s="22" t="s">
        <v>9</v>
      </c>
      <c r="G23" s="14">
        <v>1</v>
      </c>
      <c r="H23" s="21" t="s">
        <v>3433</v>
      </c>
      <c r="I23" s="24" t="s">
        <v>9</v>
      </c>
      <c r="J23" s="14">
        <v>1</v>
      </c>
      <c r="K23" s="21" t="s">
        <v>3433</v>
      </c>
      <c r="L23" s="22" t="s">
        <v>9</v>
      </c>
      <c r="M23" s="14">
        <v>1</v>
      </c>
      <c r="N23" s="21" t="s">
        <v>3744</v>
      </c>
      <c r="O23" s="22" t="s">
        <v>9</v>
      </c>
      <c r="P23" s="14">
        <v>1</v>
      </c>
      <c r="Q23" s="21" t="s">
        <v>3858</v>
      </c>
      <c r="R23" s="16" t="s">
        <v>3235</v>
      </c>
      <c r="S23" s="21" t="s">
        <v>3983</v>
      </c>
    </row>
    <row r="24" spans="1:19" x14ac:dyDescent="0.3">
      <c r="A24" s="10" t="s">
        <v>56</v>
      </c>
      <c r="B24" s="10" t="s">
        <v>55</v>
      </c>
      <c r="C24" s="22" t="s">
        <v>9</v>
      </c>
      <c r="D24" s="14">
        <v>1</v>
      </c>
      <c r="E24" s="21" t="s">
        <v>3260</v>
      </c>
      <c r="F24" s="22" t="s">
        <v>9</v>
      </c>
      <c r="G24" s="14">
        <v>1</v>
      </c>
      <c r="H24" s="21" t="s">
        <v>3434</v>
      </c>
      <c r="I24" s="24" t="s">
        <v>9</v>
      </c>
      <c r="J24" s="14">
        <v>1</v>
      </c>
      <c r="K24" s="21" t="s">
        <v>3606</v>
      </c>
      <c r="L24" s="22" t="s">
        <v>9</v>
      </c>
      <c r="M24" s="14">
        <v>1</v>
      </c>
      <c r="N24" s="21" t="s">
        <v>3745</v>
      </c>
      <c r="O24" s="22" t="s">
        <v>9</v>
      </c>
      <c r="P24" s="14">
        <v>1</v>
      </c>
      <c r="Q24" s="21" t="s">
        <v>3859</v>
      </c>
      <c r="R24" s="16" t="s">
        <v>3236</v>
      </c>
      <c r="S24" s="21" t="s">
        <v>3984</v>
      </c>
    </row>
    <row r="25" spans="1:19" x14ac:dyDescent="0.3">
      <c r="A25" s="10" t="s">
        <v>62</v>
      </c>
      <c r="B25" s="10" t="s">
        <v>61</v>
      </c>
      <c r="C25" s="22" t="s">
        <v>9</v>
      </c>
      <c r="D25" s="14">
        <v>1</v>
      </c>
      <c r="E25" s="21" t="s">
        <v>3261</v>
      </c>
      <c r="F25" s="22" t="s">
        <v>9</v>
      </c>
      <c r="G25" s="14">
        <v>1</v>
      </c>
      <c r="H25" s="21" t="s">
        <v>3435</v>
      </c>
      <c r="I25" s="24" t="s">
        <v>9</v>
      </c>
      <c r="J25" s="14">
        <v>1</v>
      </c>
      <c r="K25" s="21" t="s">
        <v>3435</v>
      </c>
      <c r="L25" s="22" t="s">
        <v>9</v>
      </c>
      <c r="M25" s="14">
        <v>1</v>
      </c>
      <c r="N25" s="21" t="s">
        <v>3746</v>
      </c>
      <c r="O25" s="22" t="s">
        <v>9</v>
      </c>
      <c r="P25" s="14">
        <v>1</v>
      </c>
      <c r="Q25" s="21" t="s">
        <v>3860</v>
      </c>
      <c r="R25" s="16" t="s">
        <v>3236</v>
      </c>
      <c r="S25" s="21" t="s">
        <v>3985</v>
      </c>
    </row>
    <row r="26" spans="1:19" x14ac:dyDescent="0.3">
      <c r="A26" s="10" t="s">
        <v>44</v>
      </c>
      <c r="B26" s="10" t="s">
        <v>43</v>
      </c>
      <c r="C26" s="22" t="s">
        <v>9</v>
      </c>
      <c r="D26" s="14">
        <v>1</v>
      </c>
      <c r="E26" s="21" t="s">
        <v>3262</v>
      </c>
      <c r="F26" s="22" t="s">
        <v>9</v>
      </c>
      <c r="G26" s="14">
        <v>1</v>
      </c>
      <c r="H26" s="21" t="s">
        <v>3436</v>
      </c>
      <c r="I26" s="24" t="s">
        <v>9</v>
      </c>
      <c r="J26" s="14">
        <v>1</v>
      </c>
      <c r="K26" s="21" t="s">
        <v>3607</v>
      </c>
      <c r="L26" s="22" t="s">
        <v>9</v>
      </c>
      <c r="M26" s="14">
        <v>1</v>
      </c>
      <c r="N26" s="21" t="s">
        <v>3747</v>
      </c>
      <c r="O26" s="22" t="s">
        <v>9</v>
      </c>
      <c r="P26" s="14">
        <v>1</v>
      </c>
      <c r="Q26" s="21" t="s">
        <v>3861</v>
      </c>
      <c r="R26" s="16" t="s">
        <v>3235</v>
      </c>
      <c r="S26" s="21" t="s">
        <v>3747</v>
      </c>
    </row>
    <row r="27" spans="1:19" x14ac:dyDescent="0.3">
      <c r="A27" s="10" t="s">
        <v>64</v>
      </c>
      <c r="B27" s="10" t="s">
        <v>63</v>
      </c>
      <c r="C27" s="22" t="s">
        <v>9</v>
      </c>
      <c r="D27" s="14">
        <v>1</v>
      </c>
      <c r="E27" s="21" t="s">
        <v>3263</v>
      </c>
      <c r="F27" s="22" t="s">
        <v>18</v>
      </c>
      <c r="G27" s="14">
        <v>0</v>
      </c>
      <c r="H27" s="21" t="s">
        <v>3437</v>
      </c>
      <c r="I27" s="24" t="s">
        <v>18</v>
      </c>
      <c r="J27" s="14">
        <v>0</v>
      </c>
      <c r="K27" s="21" t="s">
        <v>3437</v>
      </c>
      <c r="L27" s="22" t="s">
        <v>9</v>
      </c>
      <c r="M27" s="14">
        <v>1</v>
      </c>
      <c r="N27" s="21" t="s">
        <v>3748</v>
      </c>
      <c r="O27" s="22" t="s">
        <v>9</v>
      </c>
      <c r="P27" s="14">
        <v>1</v>
      </c>
      <c r="Q27" s="21" t="s">
        <v>3862</v>
      </c>
      <c r="R27" s="16" t="s">
        <v>3235</v>
      </c>
      <c r="S27" s="21" t="s">
        <v>3437</v>
      </c>
    </row>
    <row r="28" spans="1:19" x14ac:dyDescent="0.3">
      <c r="A28" s="10" t="s">
        <v>54</v>
      </c>
      <c r="B28" s="10" t="s">
        <v>53</v>
      </c>
      <c r="C28" s="22" t="s">
        <v>9</v>
      </c>
      <c r="D28" s="14">
        <v>1</v>
      </c>
      <c r="E28" s="21" t="s">
        <v>3264</v>
      </c>
      <c r="F28" s="22" t="s">
        <v>9</v>
      </c>
      <c r="G28" s="14">
        <v>1</v>
      </c>
      <c r="H28" s="21" t="s">
        <v>3438</v>
      </c>
      <c r="I28" s="24" t="s">
        <v>9</v>
      </c>
      <c r="J28" s="14">
        <v>1</v>
      </c>
      <c r="K28" s="21" t="s">
        <v>3438</v>
      </c>
      <c r="L28" s="22" t="s">
        <v>9</v>
      </c>
      <c r="M28" s="14">
        <v>1</v>
      </c>
      <c r="N28" s="21" t="s">
        <v>3749</v>
      </c>
      <c r="O28" s="22" t="s">
        <v>18</v>
      </c>
      <c r="P28" s="14">
        <v>0</v>
      </c>
      <c r="Q28" s="21" t="s">
        <v>3863</v>
      </c>
      <c r="R28" s="16" t="s">
        <v>713</v>
      </c>
      <c r="S28" s="21" t="s">
        <v>3863</v>
      </c>
    </row>
    <row r="29" spans="1:19" x14ac:dyDescent="0.3">
      <c r="A29" s="10" t="s">
        <v>60</v>
      </c>
      <c r="B29" s="10" t="s">
        <v>59</v>
      </c>
      <c r="C29" s="22" t="s">
        <v>9</v>
      </c>
      <c r="D29" s="14">
        <v>1</v>
      </c>
      <c r="E29" s="21" t="s">
        <v>3265</v>
      </c>
      <c r="F29" s="22" t="s">
        <v>18</v>
      </c>
      <c r="G29" s="14">
        <v>0</v>
      </c>
      <c r="H29" s="21" t="s">
        <v>3439</v>
      </c>
      <c r="I29" s="24" t="s">
        <v>9</v>
      </c>
      <c r="J29" s="14">
        <v>1</v>
      </c>
      <c r="K29" s="21" t="s">
        <v>3608</v>
      </c>
      <c r="L29" s="22" t="s">
        <v>9</v>
      </c>
      <c r="M29" s="14">
        <v>1</v>
      </c>
      <c r="N29" s="21" t="s">
        <v>3750</v>
      </c>
      <c r="O29" s="22" t="s">
        <v>18</v>
      </c>
      <c r="P29" s="14">
        <v>0</v>
      </c>
      <c r="Q29" s="21" t="s">
        <v>3864</v>
      </c>
      <c r="R29" s="16" t="s">
        <v>3235</v>
      </c>
      <c r="S29" s="21" t="s">
        <v>3986</v>
      </c>
    </row>
    <row r="30" spans="1:19" x14ac:dyDescent="0.3">
      <c r="A30" s="10" t="s">
        <v>82</v>
      </c>
      <c r="B30" s="10" t="s">
        <v>81</v>
      </c>
      <c r="C30" s="22" t="s">
        <v>9</v>
      </c>
      <c r="D30" s="14">
        <v>1</v>
      </c>
      <c r="E30" s="21" t="s">
        <v>3266</v>
      </c>
      <c r="F30" s="22" t="s">
        <v>9</v>
      </c>
      <c r="G30" s="14">
        <v>1</v>
      </c>
      <c r="H30" s="21" t="s">
        <v>3440</v>
      </c>
      <c r="I30" s="24" t="s">
        <v>9</v>
      </c>
      <c r="J30" s="14">
        <v>1</v>
      </c>
      <c r="K30" s="21" t="s">
        <v>3609</v>
      </c>
      <c r="L30" s="22" t="s">
        <v>9</v>
      </c>
      <c r="M30" s="14">
        <v>1</v>
      </c>
      <c r="N30" s="21" t="s">
        <v>3266</v>
      </c>
      <c r="O30" s="22" t="s">
        <v>9</v>
      </c>
      <c r="P30" s="14">
        <v>1</v>
      </c>
      <c r="Q30" s="21" t="s">
        <v>3865</v>
      </c>
      <c r="R30" s="16" t="s">
        <v>3236</v>
      </c>
      <c r="S30" s="21" t="s">
        <v>3987</v>
      </c>
    </row>
    <row r="31" spans="1:19" x14ac:dyDescent="0.3">
      <c r="A31" s="10" t="s">
        <v>80</v>
      </c>
      <c r="B31" s="10" t="s">
        <v>79</v>
      </c>
      <c r="C31" s="22" t="s">
        <v>9</v>
      </c>
      <c r="D31" s="14">
        <v>1</v>
      </c>
      <c r="E31" s="21" t="s">
        <v>3267</v>
      </c>
      <c r="F31" s="22" t="s">
        <v>9</v>
      </c>
      <c r="G31" s="14">
        <v>1</v>
      </c>
      <c r="H31" s="21" t="s">
        <v>3441</v>
      </c>
      <c r="I31" s="24" t="s">
        <v>9</v>
      </c>
      <c r="J31" s="14">
        <v>1</v>
      </c>
      <c r="K31" s="21" t="s">
        <v>3610</v>
      </c>
      <c r="L31" s="22" t="s">
        <v>9</v>
      </c>
      <c r="M31" s="14">
        <v>1</v>
      </c>
      <c r="N31" s="21" t="s">
        <v>3751</v>
      </c>
      <c r="O31" s="22" t="s">
        <v>9</v>
      </c>
      <c r="P31" s="14">
        <v>1</v>
      </c>
      <c r="Q31" s="21" t="s">
        <v>3866</v>
      </c>
      <c r="R31" s="16" t="s">
        <v>3238</v>
      </c>
      <c r="S31" s="21" t="s">
        <v>3988</v>
      </c>
    </row>
    <row r="32" spans="1:19" x14ac:dyDescent="0.3">
      <c r="A32" s="10" t="s">
        <v>347</v>
      </c>
      <c r="B32" s="10" t="s">
        <v>346</v>
      </c>
      <c r="C32" s="22" t="s">
        <v>9</v>
      </c>
      <c r="D32" s="14">
        <v>1</v>
      </c>
      <c r="E32" s="21" t="s">
        <v>3268</v>
      </c>
      <c r="F32" s="22" t="s">
        <v>9</v>
      </c>
      <c r="G32" s="14">
        <v>1</v>
      </c>
      <c r="H32" s="21" t="s">
        <v>3442</v>
      </c>
      <c r="I32" s="24" t="s">
        <v>9</v>
      </c>
      <c r="J32" s="14">
        <v>1</v>
      </c>
      <c r="K32" s="21" t="s">
        <v>3611</v>
      </c>
      <c r="L32" s="22" t="s">
        <v>9</v>
      </c>
      <c r="M32" s="14">
        <v>1</v>
      </c>
      <c r="N32" s="21" t="s">
        <v>3268</v>
      </c>
      <c r="O32" s="22" t="s">
        <v>9</v>
      </c>
      <c r="P32" s="14">
        <v>1</v>
      </c>
      <c r="Q32" s="21" t="s">
        <v>3867</v>
      </c>
      <c r="R32" s="16" t="s">
        <v>3238</v>
      </c>
      <c r="S32" s="21" t="s">
        <v>3867</v>
      </c>
    </row>
    <row r="33" spans="1:19" x14ac:dyDescent="0.3">
      <c r="A33" s="10" t="s">
        <v>87</v>
      </c>
      <c r="B33" s="10" t="s">
        <v>86</v>
      </c>
      <c r="C33" s="22" t="s">
        <v>18</v>
      </c>
      <c r="D33" s="14">
        <v>0</v>
      </c>
      <c r="E33" s="21" t="s">
        <v>3269</v>
      </c>
      <c r="F33" s="22" t="s">
        <v>9</v>
      </c>
      <c r="G33" s="14">
        <v>1</v>
      </c>
      <c r="H33" s="21" t="s">
        <v>3443</v>
      </c>
      <c r="I33" s="24" t="s">
        <v>9</v>
      </c>
      <c r="J33" s="14">
        <v>1</v>
      </c>
      <c r="K33" s="21" t="s">
        <v>3612</v>
      </c>
      <c r="L33" s="22" t="s">
        <v>18</v>
      </c>
      <c r="M33" s="14">
        <v>0</v>
      </c>
      <c r="N33" s="21" t="s">
        <v>3752</v>
      </c>
      <c r="O33" s="22" t="s">
        <v>9</v>
      </c>
      <c r="P33" s="14">
        <v>1</v>
      </c>
      <c r="Q33" s="21" t="s">
        <v>3868</v>
      </c>
      <c r="R33" s="16" t="s">
        <v>3236</v>
      </c>
      <c r="S33" s="21" t="s">
        <v>3989</v>
      </c>
    </row>
    <row r="34" spans="1:19" x14ac:dyDescent="0.3">
      <c r="A34" s="10" t="s">
        <v>89</v>
      </c>
      <c r="B34" s="10" t="s">
        <v>88</v>
      </c>
      <c r="C34" s="22" t="s">
        <v>9</v>
      </c>
      <c r="D34" s="14">
        <v>1</v>
      </c>
      <c r="E34" s="21" t="s">
        <v>3270</v>
      </c>
      <c r="F34" s="22" t="s">
        <v>9</v>
      </c>
      <c r="G34" s="14">
        <v>1</v>
      </c>
      <c r="H34" s="21" t="s">
        <v>3444</v>
      </c>
      <c r="I34" s="24" t="s">
        <v>9</v>
      </c>
      <c r="J34" s="14">
        <v>1</v>
      </c>
      <c r="K34" s="21" t="s">
        <v>3444</v>
      </c>
      <c r="L34" s="22" t="s">
        <v>9</v>
      </c>
      <c r="M34" s="14">
        <v>1</v>
      </c>
      <c r="N34" s="21" t="s">
        <v>3753</v>
      </c>
      <c r="O34" s="22" t="s">
        <v>9</v>
      </c>
      <c r="P34" s="14">
        <v>1</v>
      </c>
      <c r="Q34" s="21" t="s">
        <v>3869</v>
      </c>
      <c r="R34" s="16" t="s">
        <v>3236</v>
      </c>
      <c r="S34" s="21" t="s">
        <v>3990</v>
      </c>
    </row>
    <row r="35" spans="1:19" x14ac:dyDescent="0.3">
      <c r="A35" s="10" t="s">
        <v>102</v>
      </c>
      <c r="B35" s="10" t="s">
        <v>101</v>
      </c>
      <c r="C35" s="22" t="s">
        <v>9</v>
      </c>
      <c r="D35" s="14">
        <v>1</v>
      </c>
      <c r="E35" s="21" t="s">
        <v>3271</v>
      </c>
      <c r="F35" s="22" t="s">
        <v>9</v>
      </c>
      <c r="G35" s="14">
        <v>1</v>
      </c>
      <c r="H35" s="21" t="s">
        <v>3445</v>
      </c>
      <c r="I35" s="24" t="s">
        <v>9</v>
      </c>
      <c r="J35" s="14">
        <v>1</v>
      </c>
      <c r="K35" s="21" t="s">
        <v>3613</v>
      </c>
      <c r="L35" s="22" t="s">
        <v>9</v>
      </c>
      <c r="M35" s="14">
        <v>1</v>
      </c>
      <c r="N35" s="21" t="s">
        <v>3271</v>
      </c>
      <c r="O35" s="22" t="s">
        <v>9</v>
      </c>
      <c r="P35" s="14">
        <v>1</v>
      </c>
      <c r="Q35" s="21" t="s">
        <v>3870</v>
      </c>
      <c r="R35" s="16" t="s">
        <v>3239</v>
      </c>
      <c r="S35" s="21" t="s">
        <v>3991</v>
      </c>
    </row>
    <row r="36" spans="1:19" x14ac:dyDescent="0.3">
      <c r="A36" s="10" t="s">
        <v>78</v>
      </c>
      <c r="B36" s="10" t="s">
        <v>77</v>
      </c>
      <c r="C36" s="22" t="s">
        <v>18</v>
      </c>
      <c r="D36" s="14">
        <v>0</v>
      </c>
      <c r="E36" s="21" t="s">
        <v>3272</v>
      </c>
      <c r="F36" s="22" t="s">
        <v>9</v>
      </c>
      <c r="G36" s="14">
        <v>1</v>
      </c>
      <c r="H36" s="21" t="s">
        <v>3446</v>
      </c>
      <c r="I36" s="24" t="s">
        <v>9</v>
      </c>
      <c r="J36" s="14">
        <v>1</v>
      </c>
      <c r="K36" s="21" t="s">
        <v>3614</v>
      </c>
      <c r="L36" s="22" t="s">
        <v>18</v>
      </c>
      <c r="M36" s="14">
        <v>0</v>
      </c>
      <c r="N36" s="21" t="s">
        <v>3392</v>
      </c>
      <c r="O36" s="22" t="s">
        <v>9</v>
      </c>
      <c r="P36" s="14">
        <v>1</v>
      </c>
      <c r="Q36" s="21" t="s">
        <v>3871</v>
      </c>
      <c r="R36" s="16" t="s">
        <v>3236</v>
      </c>
      <c r="S36" s="21" t="s">
        <v>3871</v>
      </c>
    </row>
    <row r="37" spans="1:19" x14ac:dyDescent="0.3">
      <c r="A37" s="10" t="s">
        <v>98</v>
      </c>
      <c r="B37" s="10" t="s">
        <v>92</v>
      </c>
      <c r="C37" s="22" t="s">
        <v>18</v>
      </c>
      <c r="D37" s="14">
        <v>0</v>
      </c>
      <c r="E37" s="21" t="s">
        <v>3273</v>
      </c>
      <c r="F37" s="22" t="s">
        <v>9</v>
      </c>
      <c r="G37" s="14">
        <v>1</v>
      </c>
      <c r="H37" s="21" t="s">
        <v>3447</v>
      </c>
      <c r="I37" s="24" t="s">
        <v>9</v>
      </c>
      <c r="J37" s="14">
        <v>1</v>
      </c>
      <c r="K37" s="21" t="s">
        <v>3615</v>
      </c>
      <c r="L37" s="22" t="s">
        <v>18</v>
      </c>
      <c r="M37" s="14">
        <v>0</v>
      </c>
      <c r="N37" s="21" t="s">
        <v>3273</v>
      </c>
      <c r="O37" s="22" t="s">
        <v>9</v>
      </c>
      <c r="P37" s="14">
        <v>1</v>
      </c>
      <c r="Q37" s="21" t="s">
        <v>3872</v>
      </c>
      <c r="R37" s="16" t="s">
        <v>3236</v>
      </c>
      <c r="S37" s="21" t="s">
        <v>3992</v>
      </c>
    </row>
    <row r="38" spans="1:19" x14ac:dyDescent="0.3">
      <c r="A38" s="10" t="s">
        <v>91</v>
      </c>
      <c r="B38" s="10" t="s">
        <v>90</v>
      </c>
      <c r="C38" s="22" t="s">
        <v>9</v>
      </c>
      <c r="D38" s="14">
        <v>1</v>
      </c>
      <c r="E38" s="21" t="s">
        <v>3274</v>
      </c>
      <c r="F38" s="22" t="s">
        <v>9</v>
      </c>
      <c r="G38" s="14">
        <v>1</v>
      </c>
      <c r="H38" s="21" t="s">
        <v>3448</v>
      </c>
      <c r="I38" s="24" t="s">
        <v>9</v>
      </c>
      <c r="J38" s="14">
        <v>1</v>
      </c>
      <c r="K38" s="21" t="s">
        <v>3616</v>
      </c>
      <c r="L38" s="22" t="s">
        <v>9</v>
      </c>
      <c r="M38" s="14">
        <v>1</v>
      </c>
      <c r="N38" s="21" t="s">
        <v>3274</v>
      </c>
      <c r="O38" s="22" t="s">
        <v>9</v>
      </c>
      <c r="P38" s="14">
        <v>1</v>
      </c>
      <c r="Q38" s="21" t="s">
        <v>3873</v>
      </c>
      <c r="R38" s="16" t="s">
        <v>3238</v>
      </c>
      <c r="S38" s="21" t="s">
        <v>3993</v>
      </c>
    </row>
    <row r="39" spans="1:19" x14ac:dyDescent="0.3">
      <c r="A39" s="10" t="s">
        <v>93</v>
      </c>
      <c r="B39" s="10" t="s">
        <v>73</v>
      </c>
      <c r="C39" s="22" t="s">
        <v>9</v>
      </c>
      <c r="D39" s="14">
        <v>1</v>
      </c>
      <c r="E39" s="21" t="s">
        <v>3275</v>
      </c>
      <c r="F39" s="22" t="s">
        <v>18</v>
      </c>
      <c r="G39" s="14">
        <v>0</v>
      </c>
      <c r="H39" s="21" t="s">
        <v>3449</v>
      </c>
      <c r="I39" s="24" t="s">
        <v>18</v>
      </c>
      <c r="J39" s="14">
        <v>0</v>
      </c>
      <c r="K39" s="21" t="s">
        <v>3449</v>
      </c>
      <c r="L39" s="22" t="s">
        <v>9</v>
      </c>
      <c r="M39" s="14">
        <v>1</v>
      </c>
      <c r="N39" s="21" t="s">
        <v>3275</v>
      </c>
      <c r="O39" s="22" t="s">
        <v>18</v>
      </c>
      <c r="P39" s="14">
        <v>0</v>
      </c>
      <c r="Q39" s="21" t="s">
        <v>1149</v>
      </c>
      <c r="R39" s="16" t="s">
        <v>3235</v>
      </c>
      <c r="S39" s="21" t="s">
        <v>3994</v>
      </c>
    </row>
    <row r="40" spans="1:19" x14ac:dyDescent="0.3">
      <c r="A40" s="10" t="s">
        <v>72</v>
      </c>
      <c r="B40" s="10" t="s">
        <v>71</v>
      </c>
      <c r="C40" s="22" t="s">
        <v>9</v>
      </c>
      <c r="D40" s="14">
        <v>1</v>
      </c>
      <c r="E40" s="21" t="s">
        <v>3276</v>
      </c>
      <c r="F40" s="22" t="s">
        <v>9</v>
      </c>
      <c r="G40" s="14">
        <v>1</v>
      </c>
      <c r="H40" s="21" t="s">
        <v>3450</v>
      </c>
      <c r="I40" s="24" t="s">
        <v>9</v>
      </c>
      <c r="J40" s="14">
        <v>1</v>
      </c>
      <c r="K40" s="21" t="s">
        <v>3617</v>
      </c>
      <c r="L40" s="22" t="s">
        <v>9</v>
      </c>
      <c r="M40" s="14">
        <v>1</v>
      </c>
      <c r="N40" s="21" t="s">
        <v>3754</v>
      </c>
      <c r="O40" s="22" t="s">
        <v>9</v>
      </c>
      <c r="P40" s="14">
        <v>1</v>
      </c>
      <c r="Q40" s="21" t="s">
        <v>3874</v>
      </c>
      <c r="R40" s="16" t="s">
        <v>3236</v>
      </c>
      <c r="S40" s="21" t="s">
        <v>3995</v>
      </c>
    </row>
    <row r="41" spans="1:19" x14ac:dyDescent="0.3">
      <c r="A41" s="10" t="s">
        <v>100</v>
      </c>
      <c r="B41" s="10" t="s">
        <v>99</v>
      </c>
      <c r="C41" s="22" t="s">
        <v>9</v>
      </c>
      <c r="D41" s="14">
        <v>1</v>
      </c>
      <c r="E41" s="21" t="s">
        <v>3277</v>
      </c>
      <c r="F41" s="22" t="s">
        <v>9</v>
      </c>
      <c r="G41" s="14">
        <v>1</v>
      </c>
      <c r="H41" s="21" t="s">
        <v>3451</v>
      </c>
      <c r="I41" s="24" t="s">
        <v>9</v>
      </c>
      <c r="J41" s="14">
        <v>1</v>
      </c>
      <c r="K41" s="21" t="s">
        <v>3618</v>
      </c>
      <c r="L41" s="22" t="s">
        <v>9</v>
      </c>
      <c r="M41" s="14">
        <v>1</v>
      </c>
      <c r="N41" s="21" t="s">
        <v>3755</v>
      </c>
      <c r="O41" s="22" t="s">
        <v>9</v>
      </c>
      <c r="P41" s="14">
        <v>1</v>
      </c>
      <c r="Q41" s="21" t="s">
        <v>3875</v>
      </c>
      <c r="R41" s="16" t="s">
        <v>3238</v>
      </c>
      <c r="S41" s="21" t="s">
        <v>3996</v>
      </c>
    </row>
    <row r="42" spans="1:19" x14ac:dyDescent="0.3">
      <c r="A42" s="10" t="s">
        <v>107</v>
      </c>
      <c r="B42" s="10" t="s">
        <v>106</v>
      </c>
      <c r="C42" s="22" t="s">
        <v>9</v>
      </c>
      <c r="D42" s="14">
        <v>1</v>
      </c>
      <c r="E42" s="21" t="s">
        <v>3278</v>
      </c>
      <c r="F42" s="22" t="s">
        <v>9</v>
      </c>
      <c r="G42" s="14">
        <v>1</v>
      </c>
      <c r="H42" s="21" t="s">
        <v>3452</v>
      </c>
      <c r="I42" s="24" t="s">
        <v>9</v>
      </c>
      <c r="J42" s="14">
        <v>1</v>
      </c>
      <c r="K42" s="21" t="s">
        <v>3452</v>
      </c>
      <c r="L42" s="22" t="s">
        <v>9</v>
      </c>
      <c r="M42" s="14">
        <v>1</v>
      </c>
      <c r="N42" s="21" t="s">
        <v>3278</v>
      </c>
      <c r="O42" s="22" t="s">
        <v>9</v>
      </c>
      <c r="P42" s="14">
        <v>1</v>
      </c>
      <c r="Q42" s="21" t="s">
        <v>3876</v>
      </c>
      <c r="R42" s="16" t="s">
        <v>3235</v>
      </c>
      <c r="S42" s="21" t="s">
        <v>3278</v>
      </c>
    </row>
    <row r="43" spans="1:19" x14ac:dyDescent="0.3">
      <c r="A43" s="10" t="s">
        <v>109</v>
      </c>
      <c r="B43" s="10" t="s">
        <v>108</v>
      </c>
      <c r="C43" s="22" t="s">
        <v>9</v>
      </c>
      <c r="D43" s="14">
        <v>1</v>
      </c>
      <c r="E43" s="21" t="s">
        <v>3279</v>
      </c>
      <c r="F43" s="22" t="s">
        <v>9</v>
      </c>
      <c r="G43" s="14">
        <v>1</v>
      </c>
      <c r="H43" s="21" t="s">
        <v>3453</v>
      </c>
      <c r="I43" s="24" t="s">
        <v>9</v>
      </c>
      <c r="J43" s="14">
        <v>1</v>
      </c>
      <c r="K43" s="21" t="s">
        <v>3453</v>
      </c>
      <c r="L43" s="22" t="s">
        <v>9</v>
      </c>
      <c r="M43" s="14">
        <v>1</v>
      </c>
      <c r="N43" s="21" t="s">
        <v>3756</v>
      </c>
      <c r="O43" s="22" t="s">
        <v>9</v>
      </c>
      <c r="P43" s="14">
        <v>1</v>
      </c>
      <c r="Q43" s="21" t="s">
        <v>3877</v>
      </c>
      <c r="R43" s="16" t="s">
        <v>3236</v>
      </c>
      <c r="S43" s="21" t="s">
        <v>3997</v>
      </c>
    </row>
    <row r="44" spans="1:19" x14ac:dyDescent="0.3">
      <c r="A44" s="10" t="s">
        <v>153</v>
      </c>
      <c r="B44" s="10" t="s">
        <v>115</v>
      </c>
      <c r="C44" s="22" t="s">
        <v>9</v>
      </c>
      <c r="D44" s="14">
        <v>1</v>
      </c>
      <c r="E44" s="21" t="s">
        <v>3280</v>
      </c>
      <c r="F44" s="22" t="s">
        <v>9</v>
      </c>
      <c r="G44" s="14">
        <v>1</v>
      </c>
      <c r="H44" s="21" t="s">
        <v>3454</v>
      </c>
      <c r="I44" s="24" t="s">
        <v>9</v>
      </c>
      <c r="J44" s="14">
        <v>1</v>
      </c>
      <c r="K44" s="21" t="s">
        <v>3619</v>
      </c>
      <c r="L44" s="22" t="s">
        <v>9</v>
      </c>
      <c r="M44" s="14">
        <v>1</v>
      </c>
      <c r="N44" s="21" t="s">
        <v>3757</v>
      </c>
      <c r="O44" s="22" t="s">
        <v>9</v>
      </c>
      <c r="P44" s="14">
        <v>1</v>
      </c>
      <c r="Q44" s="21" t="s">
        <v>3878</v>
      </c>
      <c r="R44" s="16" t="s">
        <v>3238</v>
      </c>
      <c r="S44" s="21" t="s">
        <v>3878</v>
      </c>
    </row>
    <row r="45" spans="1:19" x14ac:dyDescent="0.3">
      <c r="A45" s="10" t="s">
        <v>114</v>
      </c>
      <c r="B45" s="10" t="s">
        <v>113</v>
      </c>
      <c r="C45" s="22" t="s">
        <v>9</v>
      </c>
      <c r="D45" s="14">
        <v>1</v>
      </c>
      <c r="E45" s="21" t="s">
        <v>3281</v>
      </c>
      <c r="F45" s="22" t="s">
        <v>18</v>
      </c>
      <c r="G45" s="14">
        <v>0</v>
      </c>
      <c r="H45" s="21" t="s">
        <v>3455</v>
      </c>
      <c r="I45" s="24" t="s">
        <v>18</v>
      </c>
      <c r="J45" s="14">
        <v>0</v>
      </c>
      <c r="K45" s="21" t="s">
        <v>3620</v>
      </c>
      <c r="L45" s="22" t="s">
        <v>9</v>
      </c>
      <c r="M45" s="14">
        <v>1</v>
      </c>
      <c r="N45" s="21" t="s">
        <v>3281</v>
      </c>
      <c r="O45" s="22" t="s">
        <v>18</v>
      </c>
      <c r="P45" s="14">
        <v>0</v>
      </c>
      <c r="Q45" s="21" t="s">
        <v>3281</v>
      </c>
      <c r="R45" s="16" t="s">
        <v>3235</v>
      </c>
      <c r="S45" s="21" t="s">
        <v>3281</v>
      </c>
    </row>
    <row r="46" spans="1:19" x14ac:dyDescent="0.3">
      <c r="A46" s="10" t="s">
        <v>116</v>
      </c>
      <c r="B46" s="10" t="s">
        <v>112</v>
      </c>
      <c r="C46" s="22" t="s">
        <v>9</v>
      </c>
      <c r="D46" s="14">
        <v>1</v>
      </c>
      <c r="E46" s="21" t="s">
        <v>3282</v>
      </c>
      <c r="F46" s="22" t="s">
        <v>9</v>
      </c>
      <c r="G46" s="14">
        <v>1</v>
      </c>
      <c r="H46" s="21" t="s">
        <v>3456</v>
      </c>
      <c r="I46" s="24" t="s">
        <v>9</v>
      </c>
      <c r="J46" s="14">
        <v>1</v>
      </c>
      <c r="K46" s="21" t="s">
        <v>3621</v>
      </c>
      <c r="L46" s="22" t="s">
        <v>9</v>
      </c>
      <c r="M46" s="14">
        <v>1</v>
      </c>
      <c r="N46" s="21" t="s">
        <v>3282</v>
      </c>
      <c r="O46" s="22" t="s">
        <v>9</v>
      </c>
      <c r="P46" s="14">
        <v>1</v>
      </c>
      <c r="Q46" s="21" t="s">
        <v>3879</v>
      </c>
      <c r="R46" s="16" t="s">
        <v>3235</v>
      </c>
      <c r="S46" s="21" t="s">
        <v>3998</v>
      </c>
    </row>
    <row r="47" spans="1:19" x14ac:dyDescent="0.3">
      <c r="A47" s="10" t="s">
        <v>111</v>
      </c>
      <c r="B47" s="10" t="s">
        <v>110</v>
      </c>
      <c r="C47" s="22" t="s">
        <v>9</v>
      </c>
      <c r="D47" s="14">
        <v>1</v>
      </c>
      <c r="E47" s="21" t="s">
        <v>3283</v>
      </c>
      <c r="F47" s="22" t="s">
        <v>9</v>
      </c>
      <c r="G47" s="14">
        <v>1</v>
      </c>
      <c r="H47" s="21" t="s">
        <v>3457</v>
      </c>
      <c r="I47" s="24" t="s">
        <v>9</v>
      </c>
      <c r="J47" s="14">
        <v>1</v>
      </c>
      <c r="K47" s="21" t="s">
        <v>3622</v>
      </c>
      <c r="L47" s="22" t="s">
        <v>9</v>
      </c>
      <c r="M47" s="14">
        <v>1</v>
      </c>
      <c r="N47" s="21" t="s">
        <v>3283</v>
      </c>
      <c r="O47" s="22" t="s">
        <v>9</v>
      </c>
      <c r="P47" s="14">
        <v>1</v>
      </c>
      <c r="Q47" s="21" t="s">
        <v>3880</v>
      </c>
      <c r="R47" s="16" t="s">
        <v>3238</v>
      </c>
      <c r="S47" s="21" t="s">
        <v>3999</v>
      </c>
    </row>
    <row r="48" spans="1:19" x14ac:dyDescent="0.3">
      <c r="A48" s="10" t="s">
        <v>117</v>
      </c>
      <c r="B48" s="10" t="s">
        <v>19</v>
      </c>
      <c r="C48" s="22" t="s">
        <v>9</v>
      </c>
      <c r="D48" s="14">
        <v>1</v>
      </c>
      <c r="E48" s="21" t="s">
        <v>3284</v>
      </c>
      <c r="F48" s="22" t="s">
        <v>9</v>
      </c>
      <c r="G48" s="14">
        <v>1</v>
      </c>
      <c r="H48" s="21" t="s">
        <v>3458</v>
      </c>
      <c r="I48" s="24" t="s">
        <v>9</v>
      </c>
      <c r="J48" s="14">
        <v>1</v>
      </c>
      <c r="K48" s="21" t="s">
        <v>3623</v>
      </c>
      <c r="L48" s="22" t="s">
        <v>9</v>
      </c>
      <c r="M48" s="14">
        <v>1</v>
      </c>
      <c r="N48" s="21" t="s">
        <v>3284</v>
      </c>
      <c r="O48" s="22" t="s">
        <v>9</v>
      </c>
      <c r="P48" s="14">
        <v>1</v>
      </c>
      <c r="Q48" s="21" t="s">
        <v>3881</v>
      </c>
      <c r="R48" s="16" t="s">
        <v>3236</v>
      </c>
      <c r="S48" s="21" t="s">
        <v>3881</v>
      </c>
    </row>
    <row r="49" spans="1:19" x14ac:dyDescent="0.3">
      <c r="A49" s="10" t="s">
        <v>15</v>
      </c>
      <c r="B49" s="10" t="s">
        <v>14</v>
      </c>
      <c r="C49" s="22" t="s">
        <v>9</v>
      </c>
      <c r="D49" s="14">
        <v>1</v>
      </c>
      <c r="E49" s="21" t="s">
        <v>3285</v>
      </c>
      <c r="F49" s="22" t="s">
        <v>18</v>
      </c>
      <c r="G49" s="14">
        <v>0</v>
      </c>
      <c r="H49" s="21" t="s">
        <v>3459</v>
      </c>
      <c r="I49" s="24" t="s">
        <v>18</v>
      </c>
      <c r="J49" s="14">
        <v>0</v>
      </c>
      <c r="K49" s="21" t="s">
        <v>3624</v>
      </c>
      <c r="L49" s="22" t="s">
        <v>9</v>
      </c>
      <c r="M49" s="14">
        <v>1</v>
      </c>
      <c r="N49" s="21" t="s">
        <v>3285</v>
      </c>
      <c r="O49" s="22" t="s">
        <v>18</v>
      </c>
      <c r="P49" s="14">
        <v>0</v>
      </c>
      <c r="Q49" s="21" t="s">
        <v>1149</v>
      </c>
      <c r="R49" s="16" t="s">
        <v>3235</v>
      </c>
      <c r="S49" s="21" t="s">
        <v>3285</v>
      </c>
    </row>
    <row r="50" spans="1:19" x14ac:dyDescent="0.3">
      <c r="A50" s="10" t="s">
        <v>119</v>
      </c>
      <c r="B50" s="10" t="s">
        <v>118</v>
      </c>
      <c r="C50" s="22" t="s">
        <v>9</v>
      </c>
      <c r="D50" s="14">
        <v>1</v>
      </c>
      <c r="E50" s="21" t="s">
        <v>3286</v>
      </c>
      <c r="F50" s="22" t="s">
        <v>9</v>
      </c>
      <c r="G50" s="14">
        <v>1</v>
      </c>
      <c r="H50" s="21" t="s">
        <v>3460</v>
      </c>
      <c r="I50" s="24" t="s">
        <v>9</v>
      </c>
      <c r="J50" s="14">
        <v>1</v>
      </c>
      <c r="K50" s="21" t="s">
        <v>3625</v>
      </c>
      <c r="L50" s="22" t="s">
        <v>9</v>
      </c>
      <c r="M50" s="14">
        <v>1</v>
      </c>
      <c r="N50" s="21" t="s">
        <v>3286</v>
      </c>
      <c r="O50" s="22" t="s">
        <v>9</v>
      </c>
      <c r="P50" s="14">
        <v>1</v>
      </c>
      <c r="Q50" s="21" t="s">
        <v>3882</v>
      </c>
      <c r="R50" s="16" t="s">
        <v>3236</v>
      </c>
      <c r="S50" s="21" t="s">
        <v>4000</v>
      </c>
    </row>
    <row r="51" spans="1:19" x14ac:dyDescent="0.3">
      <c r="A51" s="10" t="s">
        <v>121</v>
      </c>
      <c r="B51" s="10" t="s">
        <v>120</v>
      </c>
      <c r="C51" s="22" t="s">
        <v>9</v>
      </c>
      <c r="D51" s="14">
        <v>1</v>
      </c>
      <c r="E51" s="21" t="s">
        <v>3287</v>
      </c>
      <c r="F51" s="22" t="s">
        <v>18</v>
      </c>
      <c r="G51" s="14">
        <v>0</v>
      </c>
      <c r="H51" s="21" t="s">
        <v>3461</v>
      </c>
      <c r="I51" s="24" t="s">
        <v>18</v>
      </c>
      <c r="J51" s="14">
        <v>0</v>
      </c>
      <c r="K51" s="21" t="s">
        <v>3626</v>
      </c>
      <c r="L51" s="22" t="s">
        <v>9</v>
      </c>
      <c r="M51" s="14">
        <v>1</v>
      </c>
      <c r="N51" s="21" t="s">
        <v>3758</v>
      </c>
      <c r="O51" s="22" t="s">
        <v>18</v>
      </c>
      <c r="P51" s="14">
        <v>0</v>
      </c>
      <c r="Q51" s="21" t="s">
        <v>1149</v>
      </c>
      <c r="R51" s="16" t="s">
        <v>3235</v>
      </c>
      <c r="S51" s="21" t="s">
        <v>3758</v>
      </c>
    </row>
    <row r="52" spans="1:19" x14ac:dyDescent="0.3">
      <c r="A52" s="10" t="s">
        <v>129</v>
      </c>
      <c r="B52" s="10" t="s">
        <v>128</v>
      </c>
      <c r="C52" s="22" t="s">
        <v>9</v>
      </c>
      <c r="D52" s="14">
        <v>1</v>
      </c>
      <c r="E52" s="21" t="s">
        <v>3288</v>
      </c>
      <c r="F52" s="22" t="s">
        <v>9</v>
      </c>
      <c r="G52" s="14">
        <v>1</v>
      </c>
      <c r="H52" s="21" t="s">
        <v>3462</v>
      </c>
      <c r="I52" s="24" t="s">
        <v>9</v>
      </c>
      <c r="J52" s="14">
        <v>1</v>
      </c>
      <c r="K52" s="21" t="s">
        <v>3627</v>
      </c>
      <c r="L52" s="22" t="s">
        <v>9</v>
      </c>
      <c r="M52" s="14">
        <v>1</v>
      </c>
      <c r="N52" s="21" t="s">
        <v>3759</v>
      </c>
      <c r="O52" s="22" t="s">
        <v>9</v>
      </c>
      <c r="P52" s="14">
        <v>1</v>
      </c>
      <c r="Q52" s="21" t="s">
        <v>3883</v>
      </c>
      <c r="R52" s="16" t="s">
        <v>3236</v>
      </c>
      <c r="S52" s="21" t="s">
        <v>4001</v>
      </c>
    </row>
    <row r="53" spans="1:19" x14ac:dyDescent="0.3">
      <c r="A53" s="10" t="s">
        <v>334</v>
      </c>
      <c r="B53" s="10" t="s">
        <v>132</v>
      </c>
      <c r="C53" s="22" t="s">
        <v>9</v>
      </c>
      <c r="D53" s="14">
        <v>1</v>
      </c>
      <c r="E53" s="21" t="s">
        <v>3289</v>
      </c>
      <c r="F53" s="22" t="s">
        <v>9</v>
      </c>
      <c r="G53" s="14">
        <v>1</v>
      </c>
      <c r="H53" s="21" t="s">
        <v>3463</v>
      </c>
      <c r="I53" s="24" t="s">
        <v>9</v>
      </c>
      <c r="J53" s="14">
        <v>1</v>
      </c>
      <c r="K53" s="21" t="s">
        <v>3628</v>
      </c>
      <c r="L53" s="22" t="s">
        <v>9</v>
      </c>
      <c r="M53" s="14">
        <v>1</v>
      </c>
      <c r="N53" s="21" t="s">
        <v>3760</v>
      </c>
      <c r="O53" s="22" t="s">
        <v>9</v>
      </c>
      <c r="P53" s="14">
        <v>1</v>
      </c>
      <c r="Q53" s="21" t="s">
        <v>3884</v>
      </c>
      <c r="R53" s="16" t="s">
        <v>3236</v>
      </c>
      <c r="S53" s="21" t="s">
        <v>3884</v>
      </c>
    </row>
    <row r="54" spans="1:19" x14ac:dyDescent="0.3">
      <c r="A54" s="10" t="s">
        <v>131</v>
      </c>
      <c r="B54" s="10" t="s">
        <v>130</v>
      </c>
      <c r="C54" s="22" t="s">
        <v>9</v>
      </c>
      <c r="D54" s="14">
        <v>1</v>
      </c>
      <c r="E54" s="21" t="s">
        <v>3290</v>
      </c>
      <c r="F54" s="22" t="s">
        <v>9</v>
      </c>
      <c r="G54" s="14">
        <v>1</v>
      </c>
      <c r="H54" s="21" t="s">
        <v>3464</v>
      </c>
      <c r="I54" s="24" t="s">
        <v>9</v>
      </c>
      <c r="J54" s="14">
        <v>1</v>
      </c>
      <c r="K54" s="21" t="s">
        <v>3629</v>
      </c>
      <c r="L54" s="22" t="s">
        <v>9</v>
      </c>
      <c r="M54" s="14">
        <v>1</v>
      </c>
      <c r="N54" s="21" t="s">
        <v>3761</v>
      </c>
      <c r="O54" s="22" t="s">
        <v>9</v>
      </c>
      <c r="P54" s="14">
        <v>1</v>
      </c>
      <c r="Q54" s="21" t="s">
        <v>3885</v>
      </c>
      <c r="R54" s="16" t="s">
        <v>3236</v>
      </c>
      <c r="S54" s="21" t="s">
        <v>4002</v>
      </c>
    </row>
    <row r="55" spans="1:19" x14ac:dyDescent="0.3">
      <c r="A55" s="10" t="s">
        <v>137</v>
      </c>
      <c r="B55" s="10" t="s">
        <v>136</v>
      </c>
      <c r="C55" s="22" t="s">
        <v>9</v>
      </c>
      <c r="D55" s="14">
        <v>1</v>
      </c>
      <c r="E55" s="21" t="s">
        <v>3291</v>
      </c>
      <c r="F55" s="22" t="s">
        <v>9</v>
      </c>
      <c r="G55" s="14">
        <v>1</v>
      </c>
      <c r="H55" s="21" t="s">
        <v>3465</v>
      </c>
      <c r="I55" s="24" t="s">
        <v>9</v>
      </c>
      <c r="J55" s="14">
        <v>1</v>
      </c>
      <c r="K55" s="21" t="s">
        <v>3630</v>
      </c>
      <c r="L55" s="22" t="s">
        <v>9</v>
      </c>
      <c r="M55" s="14">
        <v>1</v>
      </c>
      <c r="N55" s="21" t="s">
        <v>3762</v>
      </c>
      <c r="O55" s="22" t="s">
        <v>9</v>
      </c>
      <c r="P55" s="14">
        <v>1</v>
      </c>
      <c r="Q55" s="21" t="s">
        <v>3886</v>
      </c>
      <c r="R55" s="16" t="s">
        <v>3236</v>
      </c>
      <c r="S55" s="21" t="s">
        <v>3886</v>
      </c>
    </row>
    <row r="56" spans="1:19" x14ac:dyDescent="0.3">
      <c r="A56" s="10" t="s">
        <v>141</v>
      </c>
      <c r="B56" s="10" t="s">
        <v>140</v>
      </c>
      <c r="C56" s="22" t="s">
        <v>9</v>
      </c>
      <c r="D56" s="14">
        <v>1</v>
      </c>
      <c r="E56" s="21" t="s">
        <v>3292</v>
      </c>
      <c r="F56" s="22" t="s">
        <v>9</v>
      </c>
      <c r="G56" s="14">
        <v>1</v>
      </c>
      <c r="H56" s="21" t="s">
        <v>3466</v>
      </c>
      <c r="I56" s="24" t="s">
        <v>9</v>
      </c>
      <c r="J56" s="14">
        <v>1</v>
      </c>
      <c r="K56" s="21" t="s">
        <v>3631</v>
      </c>
      <c r="L56" s="22" t="s">
        <v>9</v>
      </c>
      <c r="M56" s="14">
        <v>1</v>
      </c>
      <c r="N56" s="21" t="s">
        <v>3292</v>
      </c>
      <c r="O56" s="22" t="s">
        <v>9</v>
      </c>
      <c r="P56" s="14">
        <v>1</v>
      </c>
      <c r="Q56" s="21" t="s">
        <v>3887</v>
      </c>
      <c r="R56" s="16" t="s">
        <v>3238</v>
      </c>
      <c r="S56" s="21" t="s">
        <v>4003</v>
      </c>
    </row>
    <row r="57" spans="1:19" x14ac:dyDescent="0.3">
      <c r="A57" s="10" t="s">
        <v>139</v>
      </c>
      <c r="B57" s="10" t="s">
        <v>138</v>
      </c>
      <c r="C57" s="22" t="s">
        <v>9</v>
      </c>
      <c r="D57" s="14">
        <v>1</v>
      </c>
      <c r="E57" s="21" t="s">
        <v>3100</v>
      </c>
      <c r="F57" s="22" t="s">
        <v>9</v>
      </c>
      <c r="G57" s="14">
        <v>1</v>
      </c>
      <c r="H57" s="21" t="s">
        <v>3467</v>
      </c>
      <c r="I57" s="24" t="s">
        <v>9</v>
      </c>
      <c r="J57" s="14">
        <v>1</v>
      </c>
      <c r="K57" s="21" t="s">
        <v>3632</v>
      </c>
      <c r="L57" s="22" t="s">
        <v>9</v>
      </c>
      <c r="M57" s="14">
        <v>1</v>
      </c>
      <c r="N57" s="21" t="s">
        <v>3763</v>
      </c>
      <c r="O57" s="22" t="s">
        <v>9</v>
      </c>
      <c r="P57" s="14">
        <v>1</v>
      </c>
      <c r="Q57" s="21" t="s">
        <v>3888</v>
      </c>
      <c r="R57" s="16" t="s">
        <v>3235</v>
      </c>
      <c r="S57" s="21" t="s">
        <v>3736</v>
      </c>
    </row>
    <row r="58" spans="1:19" x14ac:dyDescent="0.3">
      <c r="A58" s="10" t="s">
        <v>143</v>
      </c>
      <c r="B58" s="10" t="s">
        <v>142</v>
      </c>
      <c r="C58" s="22" t="s">
        <v>9</v>
      </c>
      <c r="D58" s="14">
        <v>1</v>
      </c>
      <c r="E58" s="21" t="s">
        <v>3293</v>
      </c>
      <c r="F58" s="22" t="s">
        <v>9</v>
      </c>
      <c r="G58" s="14">
        <v>1</v>
      </c>
      <c r="H58" s="21" t="s">
        <v>3468</v>
      </c>
      <c r="I58" s="24" t="s">
        <v>9</v>
      </c>
      <c r="J58" s="14">
        <v>1</v>
      </c>
      <c r="K58" s="21" t="s">
        <v>3633</v>
      </c>
      <c r="L58" s="22" t="s">
        <v>9</v>
      </c>
      <c r="M58" s="14">
        <v>1</v>
      </c>
      <c r="N58" s="21" t="s">
        <v>3293</v>
      </c>
      <c r="O58" s="22" t="s">
        <v>9</v>
      </c>
      <c r="P58" s="14">
        <v>1</v>
      </c>
      <c r="Q58" s="21" t="s">
        <v>3889</v>
      </c>
      <c r="R58" s="16" t="s">
        <v>3236</v>
      </c>
      <c r="S58" s="21" t="s">
        <v>3889</v>
      </c>
    </row>
    <row r="59" spans="1:19" x14ac:dyDescent="0.3">
      <c r="A59" s="10" t="s">
        <v>244</v>
      </c>
      <c r="B59" s="10" t="s">
        <v>146</v>
      </c>
      <c r="C59" s="22" t="s">
        <v>18</v>
      </c>
      <c r="D59" s="14">
        <v>0</v>
      </c>
      <c r="E59" s="21" t="s">
        <v>3294</v>
      </c>
      <c r="F59" s="22" t="s">
        <v>9</v>
      </c>
      <c r="G59" s="14">
        <v>1</v>
      </c>
      <c r="H59" s="21" t="s">
        <v>3469</v>
      </c>
      <c r="I59" s="24" t="s">
        <v>9</v>
      </c>
      <c r="J59" s="14">
        <v>1</v>
      </c>
      <c r="K59" s="21" t="s">
        <v>3634</v>
      </c>
      <c r="L59" s="22" t="s">
        <v>9</v>
      </c>
      <c r="M59" s="14">
        <v>1</v>
      </c>
      <c r="N59" s="21" t="s">
        <v>3294</v>
      </c>
      <c r="O59" s="22" t="s">
        <v>18</v>
      </c>
      <c r="P59" s="14">
        <v>0</v>
      </c>
      <c r="Q59" s="21" t="s">
        <v>3294</v>
      </c>
      <c r="R59" s="16" t="s">
        <v>713</v>
      </c>
      <c r="S59" s="21" t="s">
        <v>1149</v>
      </c>
    </row>
    <row r="60" spans="1:19" x14ac:dyDescent="0.3">
      <c r="A60" s="10" t="s">
        <v>145</v>
      </c>
      <c r="B60" s="10" t="s">
        <v>144</v>
      </c>
      <c r="C60" s="22" t="s">
        <v>18</v>
      </c>
      <c r="D60" s="14">
        <v>0</v>
      </c>
      <c r="E60" s="21" t="s">
        <v>3295</v>
      </c>
      <c r="F60" s="22" t="s">
        <v>9</v>
      </c>
      <c r="G60" s="14">
        <v>1</v>
      </c>
      <c r="H60" s="21" t="s">
        <v>3470</v>
      </c>
      <c r="I60" s="24" t="s">
        <v>9</v>
      </c>
      <c r="J60" s="14">
        <v>1</v>
      </c>
      <c r="K60" s="21" t="s">
        <v>3635</v>
      </c>
      <c r="L60" s="22" t="s">
        <v>18</v>
      </c>
      <c r="M60" s="14">
        <v>0</v>
      </c>
      <c r="N60" s="21" t="s">
        <v>3764</v>
      </c>
      <c r="O60" s="22" t="s">
        <v>9</v>
      </c>
      <c r="P60" s="14">
        <v>1</v>
      </c>
      <c r="Q60" s="21" t="s">
        <v>3890</v>
      </c>
      <c r="R60" s="16" t="s">
        <v>3239</v>
      </c>
      <c r="S60" s="21" t="s">
        <v>3890</v>
      </c>
    </row>
    <row r="61" spans="1:19" x14ac:dyDescent="0.3">
      <c r="A61" s="10" t="s">
        <v>375</v>
      </c>
      <c r="B61" s="10" t="s">
        <v>152</v>
      </c>
      <c r="C61" s="22" t="s">
        <v>9</v>
      </c>
      <c r="D61" s="14">
        <v>1</v>
      </c>
      <c r="E61" s="21" t="s">
        <v>3296</v>
      </c>
      <c r="F61" s="22" t="s">
        <v>9</v>
      </c>
      <c r="G61" s="14">
        <v>1</v>
      </c>
      <c r="H61" s="21" t="s">
        <v>3471</v>
      </c>
      <c r="I61" s="24" t="s">
        <v>9</v>
      </c>
      <c r="J61" s="14">
        <v>1</v>
      </c>
      <c r="K61" s="21" t="s">
        <v>3471</v>
      </c>
      <c r="L61" s="22" t="s">
        <v>9</v>
      </c>
      <c r="M61" s="14">
        <v>1</v>
      </c>
      <c r="N61" s="21" t="s">
        <v>3765</v>
      </c>
      <c r="O61" s="22" t="s">
        <v>9</v>
      </c>
      <c r="P61" s="14">
        <v>1</v>
      </c>
      <c r="Q61" s="21" t="s">
        <v>3891</v>
      </c>
      <c r="R61" s="16" t="s">
        <v>3235</v>
      </c>
      <c r="S61" s="21" t="s">
        <v>4004</v>
      </c>
    </row>
    <row r="62" spans="1:19" x14ac:dyDescent="0.3">
      <c r="A62" s="10" t="s">
        <v>151</v>
      </c>
      <c r="B62" s="10" t="s">
        <v>150</v>
      </c>
      <c r="C62" s="22" t="s">
        <v>9</v>
      </c>
      <c r="D62" s="14">
        <v>1</v>
      </c>
      <c r="E62" s="21" t="s">
        <v>3297</v>
      </c>
      <c r="F62" s="22" t="s">
        <v>9</v>
      </c>
      <c r="G62" s="14">
        <v>1</v>
      </c>
      <c r="H62" s="21" t="s">
        <v>3472</v>
      </c>
      <c r="I62" s="24" t="s">
        <v>9</v>
      </c>
      <c r="J62" s="14">
        <v>1</v>
      </c>
      <c r="K62" s="21" t="s">
        <v>3472</v>
      </c>
      <c r="L62" s="22" t="s">
        <v>9</v>
      </c>
      <c r="M62" s="14">
        <v>1</v>
      </c>
      <c r="N62" s="21" t="s">
        <v>3766</v>
      </c>
      <c r="O62" s="22" t="s">
        <v>9</v>
      </c>
      <c r="P62" s="14">
        <v>1</v>
      </c>
      <c r="Q62" s="21" t="s">
        <v>3892</v>
      </c>
      <c r="R62" s="16" t="s">
        <v>3236</v>
      </c>
      <c r="S62" s="21" t="s">
        <v>3892</v>
      </c>
    </row>
    <row r="63" spans="1:19" x14ac:dyDescent="0.3">
      <c r="A63" s="10" t="s">
        <v>155</v>
      </c>
      <c r="B63" s="10" t="s">
        <v>154</v>
      </c>
      <c r="C63" s="22" t="s">
        <v>9</v>
      </c>
      <c r="D63" s="14">
        <v>1</v>
      </c>
      <c r="E63" s="21" t="s">
        <v>3298</v>
      </c>
      <c r="F63" s="22" t="s">
        <v>9</v>
      </c>
      <c r="G63" s="14">
        <v>1</v>
      </c>
      <c r="H63" s="21" t="s">
        <v>3473</v>
      </c>
      <c r="I63" s="24" t="s">
        <v>9</v>
      </c>
      <c r="J63" s="14">
        <v>1</v>
      </c>
      <c r="K63" s="21" t="s">
        <v>3636</v>
      </c>
      <c r="L63" s="22" t="s">
        <v>9</v>
      </c>
      <c r="M63" s="14">
        <v>1</v>
      </c>
      <c r="N63" s="21" t="s">
        <v>3767</v>
      </c>
      <c r="O63" s="22" t="s">
        <v>18</v>
      </c>
      <c r="P63" s="14">
        <v>0</v>
      </c>
      <c r="Q63" s="21" t="s">
        <v>1149</v>
      </c>
      <c r="R63" s="16" t="s">
        <v>3235</v>
      </c>
      <c r="S63" s="21" t="s">
        <v>3767</v>
      </c>
    </row>
    <row r="64" spans="1:19" x14ac:dyDescent="0.3">
      <c r="A64" s="10" t="s">
        <v>162</v>
      </c>
      <c r="B64" s="10" t="s">
        <v>149</v>
      </c>
      <c r="C64" s="22" t="s">
        <v>9</v>
      </c>
      <c r="D64" s="14">
        <v>1</v>
      </c>
      <c r="E64" s="21" t="s">
        <v>3299</v>
      </c>
      <c r="F64" s="22" t="s">
        <v>9</v>
      </c>
      <c r="G64" s="14">
        <v>1</v>
      </c>
      <c r="H64" s="21" t="s">
        <v>3474</v>
      </c>
      <c r="I64" s="24" t="s">
        <v>18</v>
      </c>
      <c r="J64" s="14">
        <v>0</v>
      </c>
      <c r="K64" s="21" t="s">
        <v>3637</v>
      </c>
      <c r="L64" s="22" t="s">
        <v>9</v>
      </c>
      <c r="M64" s="14">
        <v>1</v>
      </c>
      <c r="N64" s="21" t="s">
        <v>3299</v>
      </c>
      <c r="O64" s="22" t="s">
        <v>18</v>
      </c>
      <c r="P64" s="14">
        <v>0</v>
      </c>
      <c r="Q64" s="21" t="s">
        <v>3893</v>
      </c>
      <c r="R64" s="16" t="s">
        <v>3235</v>
      </c>
      <c r="S64" s="21" t="s">
        <v>3893</v>
      </c>
    </row>
    <row r="65" spans="1:19" x14ac:dyDescent="0.3">
      <c r="A65" s="10" t="s">
        <v>148</v>
      </c>
      <c r="B65" s="10" t="s">
        <v>147</v>
      </c>
      <c r="C65" s="22" t="s">
        <v>9</v>
      </c>
      <c r="D65" s="14">
        <v>1</v>
      </c>
      <c r="E65" s="21" t="s">
        <v>3300</v>
      </c>
      <c r="F65" s="22" t="s">
        <v>18</v>
      </c>
      <c r="G65" s="14">
        <v>0</v>
      </c>
      <c r="H65" s="21" t="s">
        <v>3475</v>
      </c>
      <c r="I65" s="24" t="s">
        <v>18</v>
      </c>
      <c r="J65" s="14">
        <v>0</v>
      </c>
      <c r="K65" s="21" t="s">
        <v>3638</v>
      </c>
      <c r="L65" s="22" t="s">
        <v>9</v>
      </c>
      <c r="M65" s="14">
        <v>1</v>
      </c>
      <c r="N65" s="21" t="s">
        <v>3768</v>
      </c>
      <c r="O65" s="22" t="s">
        <v>9</v>
      </c>
      <c r="P65" s="14">
        <v>1</v>
      </c>
      <c r="Q65" s="21" t="s">
        <v>3894</v>
      </c>
      <c r="R65" s="16" t="s">
        <v>3235</v>
      </c>
      <c r="S65" s="21" t="s">
        <v>3768</v>
      </c>
    </row>
    <row r="66" spans="1:19" x14ac:dyDescent="0.3">
      <c r="A66" s="10" t="s">
        <v>163</v>
      </c>
      <c r="B66" s="10" t="s">
        <v>127</v>
      </c>
      <c r="C66" s="22" t="s">
        <v>18</v>
      </c>
      <c r="D66" s="14">
        <v>0</v>
      </c>
      <c r="E66" s="21" t="s">
        <v>3301</v>
      </c>
      <c r="F66" s="22" t="s">
        <v>9</v>
      </c>
      <c r="G66" s="14">
        <v>1</v>
      </c>
      <c r="H66" s="21" t="s">
        <v>3476</v>
      </c>
      <c r="I66" s="24" t="s">
        <v>9</v>
      </c>
      <c r="J66" s="14">
        <v>1</v>
      </c>
      <c r="K66" s="21" t="s">
        <v>3639</v>
      </c>
      <c r="L66" s="22" t="s">
        <v>18</v>
      </c>
      <c r="M66" s="14">
        <v>0</v>
      </c>
      <c r="N66" s="21" t="s">
        <v>3301</v>
      </c>
      <c r="O66" s="22" t="s">
        <v>9</v>
      </c>
      <c r="P66" s="14">
        <v>1</v>
      </c>
      <c r="Q66" s="21" t="s">
        <v>3895</v>
      </c>
      <c r="R66" s="16" t="s">
        <v>3236</v>
      </c>
      <c r="S66" s="21" t="s">
        <v>3895</v>
      </c>
    </row>
    <row r="67" spans="1:19" x14ac:dyDescent="0.3">
      <c r="A67" s="10" t="s">
        <v>126</v>
      </c>
      <c r="B67" s="10" t="s">
        <v>125</v>
      </c>
      <c r="C67" s="22" t="s">
        <v>18</v>
      </c>
      <c r="D67" s="14">
        <v>0</v>
      </c>
      <c r="E67" s="21" t="s">
        <v>3302</v>
      </c>
      <c r="F67" s="22" t="s">
        <v>9</v>
      </c>
      <c r="G67" s="14">
        <v>1</v>
      </c>
      <c r="H67" s="21" t="s">
        <v>3477</v>
      </c>
      <c r="I67" s="24" t="s">
        <v>9</v>
      </c>
      <c r="J67" s="14">
        <v>1</v>
      </c>
      <c r="K67" s="21" t="s">
        <v>3640</v>
      </c>
      <c r="L67" s="22" t="s">
        <v>18</v>
      </c>
      <c r="M67" s="14">
        <v>0</v>
      </c>
      <c r="N67" s="21" t="s">
        <v>3302</v>
      </c>
      <c r="O67" s="22" t="s">
        <v>9</v>
      </c>
      <c r="P67" s="14">
        <v>1</v>
      </c>
      <c r="Q67" s="21" t="s">
        <v>3896</v>
      </c>
      <c r="R67" s="16" t="s">
        <v>3236</v>
      </c>
      <c r="S67" s="21" t="s">
        <v>3896</v>
      </c>
    </row>
    <row r="68" spans="1:19" x14ac:dyDescent="0.3">
      <c r="A68" s="10" t="s">
        <v>157</v>
      </c>
      <c r="B68" s="10" t="s">
        <v>156</v>
      </c>
      <c r="C68" s="22" t="s">
        <v>9</v>
      </c>
      <c r="D68" s="14">
        <v>1</v>
      </c>
      <c r="E68" s="21" t="s">
        <v>3303</v>
      </c>
      <c r="F68" s="22" t="s">
        <v>9</v>
      </c>
      <c r="G68" s="14">
        <v>1</v>
      </c>
      <c r="H68" s="21" t="s">
        <v>3478</v>
      </c>
      <c r="I68" s="24" t="s">
        <v>9</v>
      </c>
      <c r="J68" s="14">
        <v>1</v>
      </c>
      <c r="K68" s="21" t="s">
        <v>3641</v>
      </c>
      <c r="L68" s="22" t="s">
        <v>9</v>
      </c>
      <c r="M68" s="14">
        <v>1</v>
      </c>
      <c r="N68" s="21" t="s">
        <v>3769</v>
      </c>
      <c r="O68" s="22" t="s">
        <v>9</v>
      </c>
      <c r="P68" s="14">
        <v>1</v>
      </c>
      <c r="Q68" s="21" t="s">
        <v>3897</v>
      </c>
      <c r="R68" s="16" t="s">
        <v>3235</v>
      </c>
      <c r="S68" s="21" t="s">
        <v>4005</v>
      </c>
    </row>
    <row r="69" spans="1:19" x14ac:dyDescent="0.3">
      <c r="A69" s="10" t="s">
        <v>159</v>
      </c>
      <c r="B69" s="10" t="s">
        <v>158</v>
      </c>
      <c r="C69" s="22" t="s">
        <v>9</v>
      </c>
      <c r="D69" s="14">
        <v>1</v>
      </c>
      <c r="E69" s="21" t="s">
        <v>3304</v>
      </c>
      <c r="F69" s="22" t="s">
        <v>9</v>
      </c>
      <c r="G69" s="14">
        <v>1</v>
      </c>
      <c r="H69" s="21" t="s">
        <v>3479</v>
      </c>
      <c r="I69" s="24" t="s">
        <v>9</v>
      </c>
      <c r="J69" s="14">
        <v>1</v>
      </c>
      <c r="K69" s="21" t="s">
        <v>3642</v>
      </c>
      <c r="L69" s="22" t="s">
        <v>9</v>
      </c>
      <c r="M69" s="14">
        <v>1</v>
      </c>
      <c r="N69" s="21" t="s">
        <v>3304</v>
      </c>
      <c r="O69" s="22" t="s">
        <v>9</v>
      </c>
      <c r="P69" s="14">
        <v>1</v>
      </c>
      <c r="Q69" s="21" t="s">
        <v>3898</v>
      </c>
      <c r="R69" s="16" t="s">
        <v>3235</v>
      </c>
      <c r="S69" s="21" t="s">
        <v>4006</v>
      </c>
    </row>
    <row r="70" spans="1:19" x14ac:dyDescent="0.3">
      <c r="A70" s="10" t="s">
        <v>161</v>
      </c>
      <c r="B70" s="10" t="s">
        <v>160</v>
      </c>
      <c r="C70" s="22" t="s">
        <v>9</v>
      </c>
      <c r="D70" s="14">
        <v>1</v>
      </c>
      <c r="E70" s="21" t="s">
        <v>3305</v>
      </c>
      <c r="F70" s="22" t="s">
        <v>9</v>
      </c>
      <c r="G70" s="14">
        <v>1</v>
      </c>
      <c r="H70" s="21" t="s">
        <v>3480</v>
      </c>
      <c r="I70" s="24" t="s">
        <v>9</v>
      </c>
      <c r="J70" s="14">
        <v>1</v>
      </c>
      <c r="K70" s="21" t="s">
        <v>3643</v>
      </c>
      <c r="L70" s="22" t="s">
        <v>9</v>
      </c>
      <c r="M70" s="14">
        <v>1</v>
      </c>
      <c r="N70" s="21" t="s">
        <v>3305</v>
      </c>
      <c r="O70" s="22" t="s">
        <v>9</v>
      </c>
      <c r="P70" s="14">
        <v>1</v>
      </c>
      <c r="Q70" s="21" t="s">
        <v>3899</v>
      </c>
      <c r="R70" s="16" t="s">
        <v>3236</v>
      </c>
      <c r="S70" s="21" t="s">
        <v>4007</v>
      </c>
    </row>
    <row r="71" spans="1:19" x14ac:dyDescent="0.3">
      <c r="A71" s="10" t="s">
        <v>165</v>
      </c>
      <c r="B71" s="10" t="s">
        <v>164</v>
      </c>
      <c r="C71" s="22" t="s">
        <v>9</v>
      </c>
      <c r="D71" s="14">
        <v>1</v>
      </c>
      <c r="E71" s="21" t="s">
        <v>3306</v>
      </c>
      <c r="F71" s="22" t="s">
        <v>9</v>
      </c>
      <c r="G71" s="14">
        <v>1</v>
      </c>
      <c r="H71" s="21" t="s">
        <v>3481</v>
      </c>
      <c r="I71" s="24" t="s">
        <v>9</v>
      </c>
      <c r="J71" s="14">
        <v>1</v>
      </c>
      <c r="K71" s="21" t="s">
        <v>3644</v>
      </c>
      <c r="L71" s="22" t="s">
        <v>9</v>
      </c>
      <c r="M71" s="14">
        <v>1</v>
      </c>
      <c r="N71" s="21" t="s">
        <v>3770</v>
      </c>
      <c r="O71" s="22" t="s">
        <v>9</v>
      </c>
      <c r="P71" s="14">
        <v>1</v>
      </c>
      <c r="Q71" s="21" t="s">
        <v>3900</v>
      </c>
      <c r="R71" s="16" t="s">
        <v>3235</v>
      </c>
      <c r="S71" s="21" t="s">
        <v>4008</v>
      </c>
    </row>
    <row r="72" spans="1:19" x14ac:dyDescent="0.3">
      <c r="A72" s="10" t="s">
        <v>170</v>
      </c>
      <c r="B72" s="10" t="s">
        <v>169</v>
      </c>
      <c r="C72" s="22" t="s">
        <v>9</v>
      </c>
      <c r="D72" s="14">
        <v>1</v>
      </c>
      <c r="E72" s="21" t="s">
        <v>3307</v>
      </c>
      <c r="F72" s="22" t="s">
        <v>9</v>
      </c>
      <c r="G72" s="14">
        <v>1</v>
      </c>
      <c r="H72" s="21" t="s">
        <v>3482</v>
      </c>
      <c r="I72" s="24" t="s">
        <v>9</v>
      </c>
      <c r="J72" s="14">
        <v>1</v>
      </c>
      <c r="K72" s="21" t="s">
        <v>3645</v>
      </c>
      <c r="L72" s="22" t="s">
        <v>9</v>
      </c>
      <c r="M72" s="14">
        <v>1</v>
      </c>
      <c r="N72" s="21" t="s">
        <v>3771</v>
      </c>
      <c r="O72" s="22" t="s">
        <v>9</v>
      </c>
      <c r="P72" s="14">
        <v>1</v>
      </c>
      <c r="Q72" s="21" t="s">
        <v>3901</v>
      </c>
      <c r="R72" s="16" t="s">
        <v>3235</v>
      </c>
      <c r="S72" s="21" t="s">
        <v>3771</v>
      </c>
    </row>
    <row r="73" spans="1:19" x14ac:dyDescent="0.3">
      <c r="A73" s="10" t="s">
        <v>168</v>
      </c>
      <c r="B73" s="10" t="s">
        <v>105</v>
      </c>
      <c r="C73" s="22" t="s">
        <v>9</v>
      </c>
      <c r="D73" s="14">
        <v>1</v>
      </c>
      <c r="E73" s="21" t="s">
        <v>3308</v>
      </c>
      <c r="F73" s="22" t="s">
        <v>9</v>
      </c>
      <c r="G73" s="14">
        <v>1</v>
      </c>
      <c r="H73" s="21" t="s">
        <v>3483</v>
      </c>
      <c r="I73" s="24" t="s">
        <v>9</v>
      </c>
      <c r="J73" s="14">
        <v>1</v>
      </c>
      <c r="K73" s="21" t="s">
        <v>3646</v>
      </c>
      <c r="L73" s="22" t="s">
        <v>9</v>
      </c>
      <c r="M73" s="14">
        <v>1</v>
      </c>
      <c r="N73" s="21" t="s">
        <v>3772</v>
      </c>
      <c r="O73" s="22" t="s">
        <v>9</v>
      </c>
      <c r="P73" s="14">
        <v>1</v>
      </c>
      <c r="Q73" s="21" t="s">
        <v>3902</v>
      </c>
      <c r="R73" s="16" t="s">
        <v>3236</v>
      </c>
      <c r="S73" s="21" t="s">
        <v>3902</v>
      </c>
    </row>
    <row r="74" spans="1:19" x14ac:dyDescent="0.3">
      <c r="A74" s="10" t="s">
        <v>104</v>
      </c>
      <c r="B74" s="10" t="s">
        <v>103</v>
      </c>
      <c r="C74" s="22" t="s">
        <v>9</v>
      </c>
      <c r="D74" s="14">
        <v>1</v>
      </c>
      <c r="E74" s="21" t="s">
        <v>3309</v>
      </c>
      <c r="F74" s="22" t="s">
        <v>9</v>
      </c>
      <c r="G74" s="14">
        <v>1</v>
      </c>
      <c r="H74" s="21" t="s">
        <v>3484</v>
      </c>
      <c r="I74" s="24" t="s">
        <v>9</v>
      </c>
      <c r="J74" s="14">
        <v>1</v>
      </c>
      <c r="K74" s="21" t="s">
        <v>3484</v>
      </c>
      <c r="L74" s="22" t="s">
        <v>9</v>
      </c>
      <c r="M74" s="14">
        <v>1</v>
      </c>
      <c r="N74" s="21" t="s">
        <v>3773</v>
      </c>
      <c r="O74" s="22" t="s">
        <v>9</v>
      </c>
      <c r="P74" s="14">
        <v>1</v>
      </c>
      <c r="Q74" s="21" t="s">
        <v>3903</v>
      </c>
      <c r="R74" s="16" t="s">
        <v>3236</v>
      </c>
      <c r="S74" s="21" t="s">
        <v>4009</v>
      </c>
    </row>
    <row r="75" spans="1:19" x14ac:dyDescent="0.3">
      <c r="A75" s="10" t="s">
        <v>167</v>
      </c>
      <c r="B75" s="10" t="s">
        <v>166</v>
      </c>
      <c r="C75" s="22" t="s">
        <v>18</v>
      </c>
      <c r="D75" s="14">
        <v>0</v>
      </c>
      <c r="E75" s="21" t="s">
        <v>3310</v>
      </c>
      <c r="F75" s="22" t="s">
        <v>9</v>
      </c>
      <c r="G75" s="14">
        <v>1</v>
      </c>
      <c r="H75" s="21" t="s">
        <v>3485</v>
      </c>
      <c r="I75" s="24" t="s">
        <v>9</v>
      </c>
      <c r="J75" s="14">
        <v>1</v>
      </c>
      <c r="K75" s="21" t="s">
        <v>3647</v>
      </c>
      <c r="L75" s="22" t="s">
        <v>9</v>
      </c>
      <c r="M75" s="14">
        <v>1</v>
      </c>
      <c r="N75" s="21" t="s">
        <v>3774</v>
      </c>
      <c r="O75" s="22" t="s">
        <v>9</v>
      </c>
      <c r="P75" s="14">
        <v>1</v>
      </c>
      <c r="Q75" s="21" t="s">
        <v>3904</v>
      </c>
      <c r="R75" s="16" t="s">
        <v>3236</v>
      </c>
      <c r="S75" s="21" t="s">
        <v>4010</v>
      </c>
    </row>
    <row r="76" spans="1:19" x14ac:dyDescent="0.3">
      <c r="A76" s="10" t="s">
        <v>172</v>
      </c>
      <c r="B76" s="10" t="s">
        <v>171</v>
      </c>
      <c r="C76" s="22" t="s">
        <v>9</v>
      </c>
      <c r="D76" s="14">
        <v>1</v>
      </c>
      <c r="E76" s="21" t="s">
        <v>3311</v>
      </c>
      <c r="F76" s="22" t="s">
        <v>9</v>
      </c>
      <c r="G76" s="14">
        <v>1</v>
      </c>
      <c r="H76" s="21" t="s">
        <v>3486</v>
      </c>
      <c r="I76" s="24" t="s">
        <v>9</v>
      </c>
      <c r="J76" s="14">
        <v>1</v>
      </c>
      <c r="K76" s="21" t="s">
        <v>3648</v>
      </c>
      <c r="L76" s="22" t="s">
        <v>9</v>
      </c>
      <c r="M76" s="14">
        <v>1</v>
      </c>
      <c r="N76" s="21" t="s">
        <v>3775</v>
      </c>
      <c r="O76" s="22" t="s">
        <v>9</v>
      </c>
      <c r="P76" s="14">
        <v>1</v>
      </c>
      <c r="Q76" s="21" t="s">
        <v>3905</v>
      </c>
      <c r="R76" s="16" t="s">
        <v>3236</v>
      </c>
      <c r="S76" s="21" t="s">
        <v>4011</v>
      </c>
    </row>
    <row r="77" spans="1:19" x14ac:dyDescent="0.3">
      <c r="A77" s="10" t="s">
        <v>178</v>
      </c>
      <c r="B77" s="10" t="s">
        <v>177</v>
      </c>
      <c r="C77" s="22" t="s">
        <v>9</v>
      </c>
      <c r="D77" s="14">
        <v>1</v>
      </c>
      <c r="E77" s="21" t="s">
        <v>3312</v>
      </c>
      <c r="F77" s="22" t="s">
        <v>18</v>
      </c>
      <c r="G77" s="14">
        <v>0</v>
      </c>
      <c r="H77" s="21" t="s">
        <v>3487</v>
      </c>
      <c r="I77" s="24" t="s">
        <v>18</v>
      </c>
      <c r="J77" s="14">
        <v>0</v>
      </c>
      <c r="K77" s="21" t="s">
        <v>3649</v>
      </c>
      <c r="L77" s="22" t="s">
        <v>9</v>
      </c>
      <c r="M77" s="14">
        <v>1</v>
      </c>
      <c r="N77" s="21" t="s">
        <v>3776</v>
      </c>
      <c r="O77" s="22" t="s">
        <v>9</v>
      </c>
      <c r="P77" s="14">
        <v>1</v>
      </c>
      <c r="Q77" s="21" t="s">
        <v>3906</v>
      </c>
      <c r="R77" s="16" t="s">
        <v>3236</v>
      </c>
      <c r="S77" s="21" t="s">
        <v>4012</v>
      </c>
    </row>
    <row r="78" spans="1:19" x14ac:dyDescent="0.3">
      <c r="A78" s="10" t="s">
        <v>176</v>
      </c>
      <c r="B78" s="10" t="s">
        <v>435</v>
      </c>
      <c r="C78" s="22" t="s">
        <v>9</v>
      </c>
      <c r="D78" s="14">
        <v>1</v>
      </c>
      <c r="E78" s="21" t="s">
        <v>3313</v>
      </c>
      <c r="F78" s="22" t="s">
        <v>9</v>
      </c>
      <c r="G78" s="14">
        <v>1</v>
      </c>
      <c r="H78" s="21" t="s">
        <v>3488</v>
      </c>
      <c r="I78" s="24" t="s">
        <v>9</v>
      </c>
      <c r="J78" s="14">
        <v>1</v>
      </c>
      <c r="K78" s="21" t="s">
        <v>3650</v>
      </c>
      <c r="L78" s="22" t="s">
        <v>9</v>
      </c>
      <c r="M78" s="14">
        <v>1</v>
      </c>
      <c r="N78" s="21" t="s">
        <v>3777</v>
      </c>
      <c r="O78" s="22" t="s">
        <v>18</v>
      </c>
      <c r="P78" s="14">
        <v>0</v>
      </c>
      <c r="Q78" s="21" t="s">
        <v>3777</v>
      </c>
      <c r="R78" s="16" t="s">
        <v>3235</v>
      </c>
      <c r="S78" s="21" t="s">
        <v>3777</v>
      </c>
    </row>
    <row r="79" spans="1:19" x14ac:dyDescent="0.3">
      <c r="A79" s="10" t="s">
        <v>183</v>
      </c>
      <c r="B79" s="10" t="s">
        <v>181</v>
      </c>
      <c r="C79" s="22" t="s">
        <v>9</v>
      </c>
      <c r="D79" s="14">
        <v>1</v>
      </c>
      <c r="E79" s="21" t="s">
        <v>3314</v>
      </c>
      <c r="F79" s="22" t="s">
        <v>9</v>
      </c>
      <c r="G79" s="14">
        <v>1</v>
      </c>
      <c r="H79" s="21" t="s">
        <v>3489</v>
      </c>
      <c r="I79" s="24" t="s">
        <v>9</v>
      </c>
      <c r="J79" s="14">
        <v>1</v>
      </c>
      <c r="K79" s="21" t="s">
        <v>3651</v>
      </c>
      <c r="L79" s="22" t="s">
        <v>9</v>
      </c>
      <c r="M79" s="14">
        <v>1</v>
      </c>
      <c r="N79" s="21" t="s">
        <v>3778</v>
      </c>
      <c r="O79" s="22" t="s">
        <v>9</v>
      </c>
      <c r="P79" s="14">
        <v>1</v>
      </c>
      <c r="Q79" s="21" t="s">
        <v>3907</v>
      </c>
      <c r="R79" s="16" t="s">
        <v>3235</v>
      </c>
      <c r="S79" s="21" t="s">
        <v>4013</v>
      </c>
    </row>
    <row r="80" spans="1:19" x14ac:dyDescent="0.3">
      <c r="A80" s="10" t="s">
        <v>180</v>
      </c>
      <c r="B80" s="10" t="s">
        <v>179</v>
      </c>
      <c r="C80" s="22" t="s">
        <v>9</v>
      </c>
      <c r="D80" s="14">
        <v>1</v>
      </c>
      <c r="E80" s="21" t="s">
        <v>3315</v>
      </c>
      <c r="F80" s="22" t="s">
        <v>18</v>
      </c>
      <c r="G80" s="14">
        <v>0</v>
      </c>
      <c r="H80" s="21" t="s">
        <v>3490</v>
      </c>
      <c r="I80" s="24" t="s">
        <v>18</v>
      </c>
      <c r="J80" s="14">
        <v>0</v>
      </c>
      <c r="K80" s="21" t="s">
        <v>3652</v>
      </c>
      <c r="L80" s="22" t="s">
        <v>9</v>
      </c>
      <c r="M80" s="14">
        <v>1</v>
      </c>
      <c r="N80" s="21" t="s">
        <v>3315</v>
      </c>
      <c r="O80" s="22" t="s">
        <v>18</v>
      </c>
      <c r="P80" s="14">
        <v>0</v>
      </c>
      <c r="Q80" s="21" t="s">
        <v>1149</v>
      </c>
      <c r="R80" s="16" t="s">
        <v>3235</v>
      </c>
      <c r="S80" s="21" t="s">
        <v>3315</v>
      </c>
    </row>
    <row r="81" spans="1:19" x14ac:dyDescent="0.3">
      <c r="A81" s="10" t="s">
        <v>182</v>
      </c>
      <c r="B81" s="10" t="s">
        <v>175</v>
      </c>
      <c r="C81" s="22" t="s">
        <v>9</v>
      </c>
      <c r="D81" s="14">
        <v>1</v>
      </c>
      <c r="E81" s="21" t="s">
        <v>3316</v>
      </c>
      <c r="F81" s="22" t="s">
        <v>18</v>
      </c>
      <c r="G81" s="14">
        <v>0</v>
      </c>
      <c r="H81" s="21" t="s">
        <v>3491</v>
      </c>
      <c r="I81" s="24" t="s">
        <v>18</v>
      </c>
      <c r="J81" s="14">
        <v>0</v>
      </c>
      <c r="K81" s="21" t="s">
        <v>3653</v>
      </c>
      <c r="L81" s="22" t="s">
        <v>9</v>
      </c>
      <c r="M81" s="14">
        <v>1</v>
      </c>
      <c r="N81" s="21" t="s">
        <v>3779</v>
      </c>
      <c r="O81" s="22" t="s">
        <v>18</v>
      </c>
      <c r="P81" s="14">
        <v>0</v>
      </c>
      <c r="Q81" s="21" t="s">
        <v>1149</v>
      </c>
      <c r="R81" s="16" t="s">
        <v>3235</v>
      </c>
      <c r="S81" s="21" t="s">
        <v>3779</v>
      </c>
    </row>
    <row r="82" spans="1:19" x14ac:dyDescent="0.3">
      <c r="A82" s="10" t="s">
        <v>174</v>
      </c>
      <c r="B82" s="10" t="s">
        <v>173</v>
      </c>
      <c r="C82" s="22" t="s">
        <v>9</v>
      </c>
      <c r="D82" s="14">
        <v>1</v>
      </c>
      <c r="E82" s="21" t="s">
        <v>3317</v>
      </c>
      <c r="F82" s="22" t="s">
        <v>9</v>
      </c>
      <c r="G82" s="14">
        <v>1</v>
      </c>
      <c r="H82" s="21" t="s">
        <v>3492</v>
      </c>
      <c r="I82" s="24" t="s">
        <v>9</v>
      </c>
      <c r="J82" s="14">
        <v>1</v>
      </c>
      <c r="K82" s="21" t="s">
        <v>3492</v>
      </c>
      <c r="L82" s="22" t="s">
        <v>9</v>
      </c>
      <c r="M82" s="14">
        <v>1</v>
      </c>
      <c r="N82" s="21" t="s">
        <v>3780</v>
      </c>
      <c r="O82" s="22" t="s">
        <v>9</v>
      </c>
      <c r="P82" s="14">
        <v>1</v>
      </c>
      <c r="Q82" s="21" t="s">
        <v>3908</v>
      </c>
      <c r="R82" s="16" t="s">
        <v>3238</v>
      </c>
      <c r="S82" s="21" t="s">
        <v>3908</v>
      </c>
    </row>
    <row r="83" spans="1:19" x14ac:dyDescent="0.3">
      <c r="A83" s="10" t="s">
        <v>185</v>
      </c>
      <c r="B83" s="10" t="s">
        <v>184</v>
      </c>
      <c r="C83" s="22" t="s">
        <v>9</v>
      </c>
      <c r="D83" s="14">
        <v>1</v>
      </c>
      <c r="E83" s="21" t="s">
        <v>3318</v>
      </c>
      <c r="F83" s="22" t="s">
        <v>9</v>
      </c>
      <c r="G83" s="14">
        <v>1</v>
      </c>
      <c r="H83" s="21" t="s">
        <v>3493</v>
      </c>
      <c r="I83" s="24" t="s">
        <v>9</v>
      </c>
      <c r="J83" s="14">
        <v>1</v>
      </c>
      <c r="K83" s="21" t="s">
        <v>3654</v>
      </c>
      <c r="L83" s="22" t="s">
        <v>9</v>
      </c>
      <c r="M83" s="14">
        <v>1</v>
      </c>
      <c r="N83" s="21" t="s">
        <v>3781</v>
      </c>
      <c r="O83" s="22" t="s">
        <v>9</v>
      </c>
      <c r="P83" s="14">
        <v>1</v>
      </c>
      <c r="Q83" s="21" t="s">
        <v>3318</v>
      </c>
      <c r="R83" s="16" t="s">
        <v>3238</v>
      </c>
      <c r="S83" s="21" t="s">
        <v>3318</v>
      </c>
    </row>
    <row r="84" spans="1:19" x14ac:dyDescent="0.3">
      <c r="A84" s="10" t="s">
        <v>187</v>
      </c>
      <c r="B84" s="10" t="s">
        <v>186</v>
      </c>
      <c r="C84" s="22" t="s">
        <v>9</v>
      </c>
      <c r="D84" s="14">
        <v>1</v>
      </c>
      <c r="E84" s="21" t="s">
        <v>3319</v>
      </c>
      <c r="F84" s="22" t="s">
        <v>9</v>
      </c>
      <c r="G84" s="14">
        <v>1</v>
      </c>
      <c r="H84" s="21" t="s">
        <v>3494</v>
      </c>
      <c r="I84" s="24" t="s">
        <v>9</v>
      </c>
      <c r="J84" s="14">
        <v>1</v>
      </c>
      <c r="K84" s="21" t="s">
        <v>3655</v>
      </c>
      <c r="L84" s="22" t="s">
        <v>9</v>
      </c>
      <c r="M84" s="14">
        <v>1</v>
      </c>
      <c r="N84" s="21" t="s">
        <v>3782</v>
      </c>
      <c r="O84" s="22" t="s">
        <v>9</v>
      </c>
      <c r="P84" s="14">
        <v>1</v>
      </c>
      <c r="Q84" s="21" t="s">
        <v>3909</v>
      </c>
      <c r="R84" s="16" t="s">
        <v>3236</v>
      </c>
      <c r="S84" s="21" t="s">
        <v>4014</v>
      </c>
    </row>
    <row r="85" spans="1:19" x14ac:dyDescent="0.3">
      <c r="A85" s="10" t="s">
        <v>189</v>
      </c>
      <c r="B85" s="10" t="s">
        <v>188</v>
      </c>
      <c r="C85" s="22" t="s">
        <v>9</v>
      </c>
      <c r="D85" s="14">
        <v>1</v>
      </c>
      <c r="E85" s="21" t="s">
        <v>3320</v>
      </c>
      <c r="F85" s="22" t="s">
        <v>9</v>
      </c>
      <c r="G85" s="14">
        <v>1</v>
      </c>
      <c r="H85" s="21" t="s">
        <v>3495</v>
      </c>
      <c r="I85" s="24" t="s">
        <v>9</v>
      </c>
      <c r="J85" s="14">
        <v>1</v>
      </c>
      <c r="K85" s="21" t="s">
        <v>3656</v>
      </c>
      <c r="L85" s="22" t="s">
        <v>9</v>
      </c>
      <c r="M85" s="14">
        <v>1</v>
      </c>
      <c r="N85" s="21" t="s">
        <v>3320</v>
      </c>
      <c r="O85" s="22" t="s">
        <v>9</v>
      </c>
      <c r="P85" s="14">
        <v>1</v>
      </c>
      <c r="Q85" s="21" t="s">
        <v>3910</v>
      </c>
      <c r="R85" s="16" t="s">
        <v>3235</v>
      </c>
      <c r="S85" s="21" t="s">
        <v>3320</v>
      </c>
    </row>
    <row r="86" spans="1:19" x14ac:dyDescent="0.3">
      <c r="A86" s="10" t="s">
        <v>193</v>
      </c>
      <c r="B86" s="10" t="s">
        <v>192</v>
      </c>
      <c r="C86" s="22" t="s">
        <v>9</v>
      </c>
      <c r="D86" s="14">
        <v>1</v>
      </c>
      <c r="E86" s="21" t="s">
        <v>3321</v>
      </c>
      <c r="F86" s="22" t="s">
        <v>18</v>
      </c>
      <c r="G86" s="14">
        <v>0</v>
      </c>
      <c r="H86" s="21" t="s">
        <v>3496</v>
      </c>
      <c r="I86" s="24" t="s">
        <v>18</v>
      </c>
      <c r="J86" s="14">
        <v>0</v>
      </c>
      <c r="K86" s="21" t="s">
        <v>3657</v>
      </c>
      <c r="L86" s="22" t="s">
        <v>9</v>
      </c>
      <c r="M86" s="14">
        <v>1</v>
      </c>
      <c r="N86" s="21" t="s">
        <v>3783</v>
      </c>
      <c r="O86" s="22" t="s">
        <v>18</v>
      </c>
      <c r="P86" s="14">
        <v>0</v>
      </c>
      <c r="Q86" s="21" t="s">
        <v>3783</v>
      </c>
      <c r="R86" s="16" t="s">
        <v>3235</v>
      </c>
      <c r="S86" s="21" t="s">
        <v>3783</v>
      </c>
    </row>
    <row r="87" spans="1:19" x14ac:dyDescent="0.3">
      <c r="A87" s="10" t="s">
        <v>191</v>
      </c>
      <c r="B87" s="10" t="s">
        <v>190</v>
      </c>
      <c r="C87" s="22" t="s">
        <v>9</v>
      </c>
      <c r="D87" s="14">
        <v>1</v>
      </c>
      <c r="E87" s="21" t="s">
        <v>3322</v>
      </c>
      <c r="F87" s="22" t="s">
        <v>9</v>
      </c>
      <c r="G87" s="14">
        <v>1</v>
      </c>
      <c r="H87" s="21" t="s">
        <v>3497</v>
      </c>
      <c r="I87" s="24" t="s">
        <v>9</v>
      </c>
      <c r="J87" s="14">
        <v>1</v>
      </c>
      <c r="K87" s="21" t="s">
        <v>3658</v>
      </c>
      <c r="L87" s="22" t="s">
        <v>9</v>
      </c>
      <c r="M87" s="14">
        <v>1</v>
      </c>
      <c r="N87" s="21" t="s">
        <v>3784</v>
      </c>
      <c r="O87" s="22" t="s">
        <v>9</v>
      </c>
      <c r="P87" s="14">
        <v>1</v>
      </c>
      <c r="Q87" s="21" t="s">
        <v>3911</v>
      </c>
      <c r="R87" s="16" t="s">
        <v>3235</v>
      </c>
      <c r="S87" s="21" t="s">
        <v>4015</v>
      </c>
    </row>
    <row r="88" spans="1:19" x14ac:dyDescent="0.3">
      <c r="A88" s="10" t="s">
        <v>195</v>
      </c>
      <c r="B88" s="10" t="s">
        <v>194</v>
      </c>
      <c r="C88" s="22" t="s">
        <v>9</v>
      </c>
      <c r="D88" s="14">
        <v>1</v>
      </c>
      <c r="E88" s="21" t="s">
        <v>3323</v>
      </c>
      <c r="F88" s="22" t="s">
        <v>9</v>
      </c>
      <c r="G88" s="14">
        <v>1</v>
      </c>
      <c r="H88" s="21" t="s">
        <v>3498</v>
      </c>
      <c r="I88" s="24" t="s">
        <v>9</v>
      </c>
      <c r="J88" s="14">
        <v>1</v>
      </c>
      <c r="K88" s="21" t="s">
        <v>3498</v>
      </c>
      <c r="L88" s="22" t="s">
        <v>9</v>
      </c>
      <c r="M88" s="14">
        <v>1</v>
      </c>
      <c r="N88" s="21" t="s">
        <v>3323</v>
      </c>
      <c r="O88" s="22" t="s">
        <v>9</v>
      </c>
      <c r="P88" s="14">
        <v>1</v>
      </c>
      <c r="Q88" s="21" t="s">
        <v>3912</v>
      </c>
      <c r="R88" s="16" t="s">
        <v>3236</v>
      </c>
      <c r="S88" s="21" t="s">
        <v>4016</v>
      </c>
    </row>
    <row r="89" spans="1:19" x14ac:dyDescent="0.3">
      <c r="A89" s="10" t="s">
        <v>197</v>
      </c>
      <c r="B89" s="10" t="s">
        <v>196</v>
      </c>
      <c r="C89" s="22" t="s">
        <v>9</v>
      </c>
      <c r="D89" s="14">
        <v>1</v>
      </c>
      <c r="E89" s="21" t="s">
        <v>3324</v>
      </c>
      <c r="F89" s="22" t="s">
        <v>9</v>
      </c>
      <c r="G89" s="14">
        <v>1</v>
      </c>
      <c r="H89" s="21" t="s">
        <v>3499</v>
      </c>
      <c r="I89" s="24" t="s">
        <v>18</v>
      </c>
      <c r="J89" s="14">
        <v>0</v>
      </c>
      <c r="K89" s="21" t="s">
        <v>3659</v>
      </c>
      <c r="L89" s="22" t="s">
        <v>9</v>
      </c>
      <c r="M89" s="14">
        <v>1</v>
      </c>
      <c r="N89" s="21" t="s">
        <v>3785</v>
      </c>
      <c r="O89" s="22" t="s">
        <v>9</v>
      </c>
      <c r="P89" s="14">
        <v>1</v>
      </c>
      <c r="Q89" s="21" t="s">
        <v>3913</v>
      </c>
      <c r="R89" s="16" t="s">
        <v>3236</v>
      </c>
      <c r="S89" s="21" t="s">
        <v>4017</v>
      </c>
    </row>
    <row r="90" spans="1:19" x14ac:dyDescent="0.3">
      <c r="A90" s="10" t="s">
        <v>207</v>
      </c>
      <c r="B90" s="10" t="s">
        <v>76</v>
      </c>
      <c r="C90" s="22" t="s">
        <v>9</v>
      </c>
      <c r="D90" s="14">
        <v>1</v>
      </c>
      <c r="E90" s="21" t="s">
        <v>3325</v>
      </c>
      <c r="F90" s="22" t="s">
        <v>9</v>
      </c>
      <c r="G90" s="14">
        <v>1</v>
      </c>
      <c r="H90" s="21" t="s">
        <v>3500</v>
      </c>
      <c r="I90" s="24" t="s">
        <v>9</v>
      </c>
      <c r="J90" s="14">
        <v>1</v>
      </c>
      <c r="K90" s="21" t="s">
        <v>3500</v>
      </c>
      <c r="L90" s="22" t="s">
        <v>9</v>
      </c>
      <c r="M90" s="14">
        <v>1</v>
      </c>
      <c r="N90" s="21" t="s">
        <v>3786</v>
      </c>
      <c r="O90" s="22" t="s">
        <v>9</v>
      </c>
      <c r="P90" s="14">
        <v>1</v>
      </c>
      <c r="Q90" s="21" t="s">
        <v>3914</v>
      </c>
      <c r="R90" s="16" t="s">
        <v>3236</v>
      </c>
      <c r="S90" s="21" t="s">
        <v>4018</v>
      </c>
    </row>
    <row r="91" spans="1:19" x14ac:dyDescent="0.3">
      <c r="A91" s="10" t="s">
        <v>75</v>
      </c>
      <c r="B91" s="10" t="s">
        <v>74</v>
      </c>
      <c r="C91" s="22" t="s">
        <v>9</v>
      </c>
      <c r="D91" s="14">
        <v>1</v>
      </c>
      <c r="E91" s="21" t="s">
        <v>3326</v>
      </c>
      <c r="F91" s="22" t="s">
        <v>9</v>
      </c>
      <c r="G91" s="14">
        <v>1</v>
      </c>
      <c r="H91" s="21" t="s">
        <v>3501</v>
      </c>
      <c r="I91" s="24" t="s">
        <v>9</v>
      </c>
      <c r="J91" s="14">
        <v>1</v>
      </c>
      <c r="K91" s="21" t="s">
        <v>3660</v>
      </c>
      <c r="L91" s="22" t="s">
        <v>9</v>
      </c>
      <c r="M91" s="14">
        <v>1</v>
      </c>
      <c r="N91" s="21" t="s">
        <v>3326</v>
      </c>
      <c r="O91" s="22" t="s">
        <v>9</v>
      </c>
      <c r="P91" s="14">
        <v>1</v>
      </c>
      <c r="Q91" s="21" t="s">
        <v>3915</v>
      </c>
      <c r="R91" s="16" t="s">
        <v>3236</v>
      </c>
      <c r="S91" s="21" t="s">
        <v>4019</v>
      </c>
    </row>
    <row r="92" spans="1:19" x14ac:dyDescent="0.3">
      <c r="A92" s="10" t="s">
        <v>199</v>
      </c>
      <c r="B92" s="10" t="s">
        <v>198</v>
      </c>
      <c r="C92" s="22" t="s">
        <v>18</v>
      </c>
      <c r="D92" s="14">
        <v>0</v>
      </c>
      <c r="E92" s="21" t="s">
        <v>3327</v>
      </c>
      <c r="F92" s="22" t="s">
        <v>9</v>
      </c>
      <c r="G92" s="14">
        <v>1</v>
      </c>
      <c r="H92" s="21" t="s">
        <v>3502</v>
      </c>
      <c r="I92" s="24" t="s">
        <v>9</v>
      </c>
      <c r="J92" s="14">
        <v>1</v>
      </c>
      <c r="K92" s="21" t="s">
        <v>3661</v>
      </c>
      <c r="L92" s="22" t="s">
        <v>9</v>
      </c>
      <c r="M92" s="14">
        <v>1</v>
      </c>
      <c r="N92" s="21" t="s">
        <v>3327</v>
      </c>
      <c r="O92" s="22" t="s">
        <v>18</v>
      </c>
      <c r="P92" s="14">
        <v>0</v>
      </c>
      <c r="Q92" s="21" t="s">
        <v>1149</v>
      </c>
      <c r="R92" s="16" t="s">
        <v>713</v>
      </c>
      <c r="S92" s="21" t="s">
        <v>3327</v>
      </c>
    </row>
    <row r="93" spans="1:19" x14ac:dyDescent="0.3">
      <c r="A93" s="10" t="s">
        <v>337</v>
      </c>
      <c r="B93" s="10" t="s">
        <v>202</v>
      </c>
      <c r="C93" s="22" t="s">
        <v>9</v>
      </c>
      <c r="D93" s="14">
        <v>1</v>
      </c>
      <c r="E93" s="21" t="s">
        <v>3328</v>
      </c>
      <c r="F93" s="22" t="s">
        <v>9</v>
      </c>
      <c r="G93" s="14">
        <v>1</v>
      </c>
      <c r="H93" s="21" t="s">
        <v>3503</v>
      </c>
      <c r="I93" s="24" t="s">
        <v>9</v>
      </c>
      <c r="J93" s="14">
        <v>1</v>
      </c>
      <c r="K93" s="21" t="s">
        <v>3662</v>
      </c>
      <c r="L93" s="22" t="s">
        <v>9</v>
      </c>
      <c r="M93" s="14">
        <v>1</v>
      </c>
      <c r="N93" s="21" t="s">
        <v>3787</v>
      </c>
      <c r="O93" s="22" t="s">
        <v>18</v>
      </c>
      <c r="P93" s="14">
        <v>0</v>
      </c>
      <c r="Q93" s="21" t="s">
        <v>1149</v>
      </c>
      <c r="R93" s="16" t="s">
        <v>3235</v>
      </c>
      <c r="S93" s="21" t="s">
        <v>4020</v>
      </c>
    </row>
    <row r="94" spans="1:19" x14ac:dyDescent="0.3">
      <c r="A94" s="10" t="s">
        <v>201</v>
      </c>
      <c r="B94" s="10" t="s">
        <v>200</v>
      </c>
      <c r="C94" s="22" t="s">
        <v>9</v>
      </c>
      <c r="D94" s="14">
        <v>1</v>
      </c>
      <c r="E94" s="21" t="s">
        <v>3329</v>
      </c>
      <c r="F94" s="22" t="s">
        <v>9</v>
      </c>
      <c r="G94" s="14">
        <v>1</v>
      </c>
      <c r="H94" s="21" t="s">
        <v>3504</v>
      </c>
      <c r="I94" s="24" t="s">
        <v>9</v>
      </c>
      <c r="J94" s="14">
        <v>1</v>
      </c>
      <c r="K94" s="21" t="s">
        <v>3663</v>
      </c>
      <c r="L94" s="22" t="s">
        <v>9</v>
      </c>
      <c r="M94" s="14">
        <v>1</v>
      </c>
      <c r="N94" s="21" t="s">
        <v>3329</v>
      </c>
      <c r="O94" s="22" t="s">
        <v>9</v>
      </c>
      <c r="P94" s="14">
        <v>1</v>
      </c>
      <c r="Q94" s="21" t="s">
        <v>3916</v>
      </c>
      <c r="R94" s="16" t="s">
        <v>3235</v>
      </c>
      <c r="S94" s="21" t="s">
        <v>4021</v>
      </c>
    </row>
    <row r="95" spans="1:19" x14ac:dyDescent="0.3">
      <c r="A95" s="10" t="s">
        <v>204</v>
      </c>
      <c r="B95" s="10" t="s">
        <v>203</v>
      </c>
      <c r="C95" s="22" t="s">
        <v>9</v>
      </c>
      <c r="D95" s="14">
        <v>1</v>
      </c>
      <c r="E95" s="21" t="s">
        <v>3330</v>
      </c>
      <c r="F95" s="22" t="s">
        <v>9</v>
      </c>
      <c r="G95" s="14">
        <v>1</v>
      </c>
      <c r="H95" s="21" t="s">
        <v>3505</v>
      </c>
      <c r="I95" s="24" t="s">
        <v>9</v>
      </c>
      <c r="J95" s="14">
        <v>1</v>
      </c>
      <c r="K95" s="21" t="s">
        <v>3505</v>
      </c>
      <c r="L95" s="22" t="s">
        <v>9</v>
      </c>
      <c r="M95" s="14">
        <v>1</v>
      </c>
      <c r="N95" s="21" t="s">
        <v>3788</v>
      </c>
      <c r="O95" s="22" t="s">
        <v>9</v>
      </c>
      <c r="P95" s="14">
        <v>1</v>
      </c>
      <c r="Q95" s="21" t="s">
        <v>3917</v>
      </c>
      <c r="R95" s="16" t="s">
        <v>3236</v>
      </c>
      <c r="S95" s="21" t="s">
        <v>4022</v>
      </c>
    </row>
    <row r="96" spans="1:19" x14ac:dyDescent="0.3">
      <c r="A96" s="10" t="s">
        <v>206</v>
      </c>
      <c r="B96" s="10" t="s">
        <v>205</v>
      </c>
      <c r="C96" s="22" t="s">
        <v>9</v>
      </c>
      <c r="D96" s="14">
        <v>1</v>
      </c>
      <c r="E96" s="21" t="s">
        <v>3331</v>
      </c>
      <c r="F96" s="22" t="s">
        <v>18</v>
      </c>
      <c r="G96" s="14">
        <v>0</v>
      </c>
      <c r="H96" s="21" t="s">
        <v>3506</v>
      </c>
      <c r="I96" s="24" t="s">
        <v>18</v>
      </c>
      <c r="J96" s="14">
        <v>0</v>
      </c>
      <c r="K96" s="21" t="s">
        <v>3664</v>
      </c>
      <c r="L96" s="22" t="s">
        <v>9</v>
      </c>
      <c r="M96" s="14">
        <v>1</v>
      </c>
      <c r="N96" s="21" t="s">
        <v>3789</v>
      </c>
      <c r="O96" s="22" t="s">
        <v>18</v>
      </c>
      <c r="P96" s="14">
        <v>0</v>
      </c>
      <c r="Q96" s="21" t="s">
        <v>1149</v>
      </c>
      <c r="R96" s="16" t="s">
        <v>3235</v>
      </c>
      <c r="S96" s="21" t="s">
        <v>3789</v>
      </c>
    </row>
    <row r="97" spans="1:19" x14ac:dyDescent="0.3">
      <c r="A97" s="10" t="s">
        <v>209</v>
      </c>
      <c r="B97" s="10" t="s">
        <v>208</v>
      </c>
      <c r="C97" s="22" t="s">
        <v>9</v>
      </c>
      <c r="D97" s="14">
        <v>1</v>
      </c>
      <c r="E97" s="21" t="s">
        <v>3332</v>
      </c>
      <c r="F97" s="22" t="s">
        <v>9</v>
      </c>
      <c r="G97" s="14">
        <v>1</v>
      </c>
      <c r="H97" s="21" t="s">
        <v>3507</v>
      </c>
      <c r="I97" s="24" t="s">
        <v>9</v>
      </c>
      <c r="J97" s="14">
        <v>1</v>
      </c>
      <c r="K97" s="21" t="s">
        <v>3665</v>
      </c>
      <c r="L97" s="22" t="s">
        <v>9</v>
      </c>
      <c r="M97" s="14">
        <v>1</v>
      </c>
      <c r="N97" s="21" t="s">
        <v>3790</v>
      </c>
      <c r="O97" s="22" t="s">
        <v>9</v>
      </c>
      <c r="P97" s="14">
        <v>1</v>
      </c>
      <c r="Q97" s="21" t="s">
        <v>3790</v>
      </c>
      <c r="R97" s="16" t="s">
        <v>713</v>
      </c>
      <c r="S97" s="21" t="s">
        <v>3790</v>
      </c>
    </row>
    <row r="98" spans="1:19" x14ac:dyDescent="0.3">
      <c r="A98" s="10" t="s">
        <v>213</v>
      </c>
      <c r="B98" s="10" t="s">
        <v>212</v>
      </c>
      <c r="C98" s="22" t="s">
        <v>9</v>
      </c>
      <c r="D98" s="14">
        <v>1</v>
      </c>
      <c r="E98" s="21" t="s">
        <v>3333</v>
      </c>
      <c r="F98" s="22" t="s">
        <v>18</v>
      </c>
      <c r="G98" s="14">
        <v>0</v>
      </c>
      <c r="H98" s="21" t="s">
        <v>2297</v>
      </c>
      <c r="I98" s="24" t="s">
        <v>18</v>
      </c>
      <c r="J98" s="14">
        <v>0</v>
      </c>
      <c r="K98" s="21" t="s">
        <v>2297</v>
      </c>
      <c r="L98" s="22" t="s">
        <v>9</v>
      </c>
      <c r="M98" s="14">
        <v>1</v>
      </c>
      <c r="N98" s="21" t="s">
        <v>2297</v>
      </c>
      <c r="O98" s="22" t="s">
        <v>18</v>
      </c>
      <c r="P98" s="14">
        <v>0</v>
      </c>
      <c r="Q98" s="21" t="s">
        <v>2297</v>
      </c>
      <c r="R98" s="16" t="s">
        <v>3235</v>
      </c>
      <c r="S98" s="21" t="s">
        <v>4023</v>
      </c>
    </row>
    <row r="99" spans="1:19" x14ac:dyDescent="0.3">
      <c r="A99" s="10" t="s">
        <v>217</v>
      </c>
      <c r="B99" s="10" t="s">
        <v>216</v>
      </c>
      <c r="C99" s="22" t="s">
        <v>9</v>
      </c>
      <c r="D99" s="14">
        <v>1</v>
      </c>
      <c r="E99" s="21" t="s">
        <v>3334</v>
      </c>
      <c r="F99" s="22" t="s">
        <v>9</v>
      </c>
      <c r="G99" s="14">
        <v>1</v>
      </c>
      <c r="H99" s="21" t="s">
        <v>3508</v>
      </c>
      <c r="I99" s="24" t="s">
        <v>9</v>
      </c>
      <c r="J99" s="14">
        <v>1</v>
      </c>
      <c r="K99" s="21" t="s">
        <v>3666</v>
      </c>
      <c r="L99" s="22" t="s">
        <v>9</v>
      </c>
      <c r="M99" s="14">
        <v>1</v>
      </c>
      <c r="N99" s="21" t="s">
        <v>3791</v>
      </c>
      <c r="O99" s="22" t="s">
        <v>18</v>
      </c>
      <c r="P99" s="14">
        <v>0</v>
      </c>
      <c r="Q99" s="21" t="s">
        <v>1149</v>
      </c>
      <c r="R99" s="16" t="s">
        <v>3235</v>
      </c>
      <c r="S99" s="21" t="s">
        <v>4024</v>
      </c>
    </row>
    <row r="100" spans="1:19" x14ac:dyDescent="0.3">
      <c r="A100" s="10" t="s">
        <v>219</v>
      </c>
      <c r="B100" s="10" t="s">
        <v>218</v>
      </c>
      <c r="C100" s="22" t="s">
        <v>9</v>
      </c>
      <c r="D100" s="14">
        <v>1</v>
      </c>
      <c r="E100" s="21" t="s">
        <v>3335</v>
      </c>
      <c r="F100" s="22" t="s">
        <v>18</v>
      </c>
      <c r="G100" s="14">
        <v>0</v>
      </c>
      <c r="H100" s="21" t="s">
        <v>3509</v>
      </c>
      <c r="I100" s="24" t="s">
        <v>18</v>
      </c>
      <c r="J100" s="14">
        <v>0</v>
      </c>
      <c r="K100" s="21" t="s">
        <v>3509</v>
      </c>
      <c r="L100" s="22" t="s">
        <v>9</v>
      </c>
      <c r="M100" s="14">
        <v>1</v>
      </c>
      <c r="N100" s="21" t="s">
        <v>3792</v>
      </c>
      <c r="O100" s="22" t="s">
        <v>18</v>
      </c>
      <c r="P100" s="14">
        <v>0</v>
      </c>
      <c r="Q100" s="21" t="s">
        <v>1149</v>
      </c>
      <c r="R100" s="16" t="s">
        <v>3235</v>
      </c>
      <c r="S100" s="21" t="s">
        <v>4025</v>
      </c>
    </row>
    <row r="101" spans="1:19" x14ac:dyDescent="0.3">
      <c r="A101" s="10" t="s">
        <v>339</v>
      </c>
      <c r="B101" s="10" t="s">
        <v>338</v>
      </c>
      <c r="C101" s="22" t="s">
        <v>9</v>
      </c>
      <c r="D101" s="14">
        <v>1</v>
      </c>
      <c r="E101" s="21" t="s">
        <v>3336</v>
      </c>
      <c r="F101" s="22" t="s">
        <v>9</v>
      </c>
      <c r="G101" s="14">
        <v>1</v>
      </c>
      <c r="H101" s="21" t="s">
        <v>3510</v>
      </c>
      <c r="I101" s="24" t="s">
        <v>9</v>
      </c>
      <c r="J101" s="14">
        <v>1</v>
      </c>
      <c r="K101" s="21" t="s">
        <v>3667</v>
      </c>
      <c r="L101" s="22" t="s">
        <v>9</v>
      </c>
      <c r="M101" s="14">
        <v>1</v>
      </c>
      <c r="N101" s="21" t="s">
        <v>3793</v>
      </c>
      <c r="O101" s="22" t="s">
        <v>9</v>
      </c>
      <c r="P101" s="14">
        <v>1</v>
      </c>
      <c r="Q101" s="21" t="s">
        <v>3918</v>
      </c>
      <c r="R101" s="16" t="s">
        <v>3236</v>
      </c>
      <c r="S101" s="21" t="s">
        <v>3918</v>
      </c>
    </row>
    <row r="102" spans="1:19" x14ac:dyDescent="0.3">
      <c r="A102" s="10" t="s">
        <v>336</v>
      </c>
      <c r="B102" s="10" t="s">
        <v>335</v>
      </c>
      <c r="C102" s="22" t="s">
        <v>9</v>
      </c>
      <c r="D102" s="14">
        <v>1</v>
      </c>
      <c r="E102" s="21" t="s">
        <v>3337</v>
      </c>
      <c r="F102" s="22" t="s">
        <v>9</v>
      </c>
      <c r="G102" s="14">
        <v>1</v>
      </c>
      <c r="H102" s="21" t="s">
        <v>3511</v>
      </c>
      <c r="I102" s="24" t="s">
        <v>9</v>
      </c>
      <c r="J102" s="14">
        <v>1</v>
      </c>
      <c r="K102" s="21" t="s">
        <v>3668</v>
      </c>
      <c r="L102" s="22" t="s">
        <v>9</v>
      </c>
      <c r="M102" s="14">
        <v>1</v>
      </c>
      <c r="N102" s="21" t="s">
        <v>3337</v>
      </c>
      <c r="O102" s="22" t="s">
        <v>18</v>
      </c>
      <c r="P102" s="14">
        <v>0</v>
      </c>
      <c r="Q102" s="21" t="s">
        <v>3337</v>
      </c>
      <c r="R102" s="16" t="s">
        <v>3235</v>
      </c>
      <c r="S102" s="21" t="s">
        <v>3337</v>
      </c>
    </row>
    <row r="103" spans="1:19" x14ac:dyDescent="0.3">
      <c r="A103" s="10" t="s">
        <v>215</v>
      </c>
      <c r="B103" s="10" t="s">
        <v>214</v>
      </c>
      <c r="C103" s="22" t="s">
        <v>9</v>
      </c>
      <c r="D103" s="14">
        <v>1</v>
      </c>
      <c r="E103" s="21" t="s">
        <v>3338</v>
      </c>
      <c r="F103" s="22" t="s">
        <v>9</v>
      </c>
      <c r="G103" s="14">
        <v>1</v>
      </c>
      <c r="H103" s="21" t="s">
        <v>3512</v>
      </c>
      <c r="I103" s="24" t="s">
        <v>9</v>
      </c>
      <c r="J103" s="14">
        <v>1</v>
      </c>
      <c r="K103" s="21" t="s">
        <v>3669</v>
      </c>
      <c r="L103" s="22" t="s">
        <v>9</v>
      </c>
      <c r="M103" s="14">
        <v>1</v>
      </c>
      <c r="N103" s="21" t="s">
        <v>3794</v>
      </c>
      <c r="O103" s="22" t="s">
        <v>9</v>
      </c>
      <c r="P103" s="14">
        <v>1</v>
      </c>
      <c r="Q103" s="21" t="s">
        <v>3794</v>
      </c>
      <c r="R103" s="16" t="s">
        <v>3239</v>
      </c>
      <c r="S103" s="21" t="s">
        <v>4026</v>
      </c>
    </row>
    <row r="104" spans="1:19" x14ac:dyDescent="0.3">
      <c r="A104" s="10" t="s">
        <v>221</v>
      </c>
      <c r="B104" s="10" t="s">
        <v>220</v>
      </c>
      <c r="C104" s="22" t="s">
        <v>9</v>
      </c>
      <c r="D104" s="14">
        <v>1</v>
      </c>
      <c r="E104" s="21" t="s">
        <v>3339</v>
      </c>
      <c r="F104" s="22" t="s">
        <v>9</v>
      </c>
      <c r="G104" s="14">
        <v>1</v>
      </c>
      <c r="H104" s="21" t="s">
        <v>3513</v>
      </c>
      <c r="I104" s="24" t="s">
        <v>9</v>
      </c>
      <c r="J104" s="14">
        <v>1</v>
      </c>
      <c r="K104" s="21" t="s">
        <v>3670</v>
      </c>
      <c r="L104" s="22" t="s">
        <v>9</v>
      </c>
      <c r="M104" s="14">
        <v>1</v>
      </c>
      <c r="N104" s="21" t="s">
        <v>3795</v>
      </c>
      <c r="O104" s="22" t="s">
        <v>9</v>
      </c>
      <c r="P104" s="14">
        <v>1</v>
      </c>
      <c r="Q104" s="21" t="s">
        <v>3919</v>
      </c>
      <c r="R104" s="16" t="s">
        <v>3236</v>
      </c>
      <c r="S104" s="21" t="s">
        <v>3919</v>
      </c>
    </row>
    <row r="105" spans="1:19" x14ac:dyDescent="0.3">
      <c r="A105" s="10" t="s">
        <v>223</v>
      </c>
      <c r="B105" s="10" t="s">
        <v>222</v>
      </c>
      <c r="C105" s="22" t="s">
        <v>9</v>
      </c>
      <c r="D105" s="14">
        <v>1</v>
      </c>
      <c r="E105" s="21" t="s">
        <v>3340</v>
      </c>
      <c r="F105" s="22" t="s">
        <v>9</v>
      </c>
      <c r="G105" s="14">
        <v>1</v>
      </c>
      <c r="H105" s="21" t="s">
        <v>3425</v>
      </c>
      <c r="I105" s="24" t="s">
        <v>9</v>
      </c>
      <c r="J105" s="14">
        <v>1</v>
      </c>
      <c r="K105" s="21" t="s">
        <v>3671</v>
      </c>
      <c r="L105" s="22" t="s">
        <v>9</v>
      </c>
      <c r="M105" s="14">
        <v>1</v>
      </c>
      <c r="N105" s="21" t="s">
        <v>3796</v>
      </c>
      <c r="O105" s="22" t="s">
        <v>9</v>
      </c>
      <c r="P105" s="14">
        <v>1</v>
      </c>
      <c r="Q105" s="21" t="s">
        <v>3920</v>
      </c>
      <c r="R105" s="16" t="s">
        <v>3236</v>
      </c>
      <c r="S105" s="21" t="s">
        <v>3920</v>
      </c>
    </row>
    <row r="106" spans="1:19" x14ac:dyDescent="0.3">
      <c r="A106" s="10" t="s">
        <v>211</v>
      </c>
      <c r="B106" s="10" t="s">
        <v>210</v>
      </c>
      <c r="C106" s="22" t="s">
        <v>9</v>
      </c>
      <c r="D106" s="14">
        <v>1</v>
      </c>
      <c r="E106" s="21" t="s">
        <v>3341</v>
      </c>
      <c r="F106" s="22" t="s">
        <v>9</v>
      </c>
      <c r="G106" s="14">
        <v>1</v>
      </c>
      <c r="H106" s="21" t="s">
        <v>3514</v>
      </c>
      <c r="I106" s="24" t="s">
        <v>9</v>
      </c>
      <c r="J106" s="14">
        <v>1</v>
      </c>
      <c r="K106" s="21" t="s">
        <v>3672</v>
      </c>
      <c r="L106" s="22" t="s">
        <v>9</v>
      </c>
      <c r="M106" s="14">
        <v>1</v>
      </c>
      <c r="N106" s="21" t="s">
        <v>3341</v>
      </c>
      <c r="O106" s="22" t="s">
        <v>9</v>
      </c>
      <c r="P106" s="14">
        <v>1</v>
      </c>
      <c r="Q106" s="21" t="s">
        <v>3921</v>
      </c>
      <c r="R106" s="16" t="s">
        <v>3236</v>
      </c>
      <c r="S106" s="21" t="s">
        <v>3921</v>
      </c>
    </row>
    <row r="107" spans="1:19" x14ac:dyDescent="0.3">
      <c r="A107" s="10" t="s">
        <v>252</v>
      </c>
      <c r="B107" s="10" t="s">
        <v>251</v>
      </c>
      <c r="C107" s="22" t="s">
        <v>9</v>
      </c>
      <c r="D107" s="14">
        <v>1</v>
      </c>
      <c r="E107" s="21" t="s">
        <v>3342</v>
      </c>
      <c r="F107" s="22" t="s">
        <v>18</v>
      </c>
      <c r="G107" s="14">
        <v>0</v>
      </c>
      <c r="H107" s="21" t="s">
        <v>3515</v>
      </c>
      <c r="I107" s="24" t="s">
        <v>18</v>
      </c>
      <c r="J107" s="14">
        <v>0</v>
      </c>
      <c r="K107" s="21" t="s">
        <v>3673</v>
      </c>
      <c r="L107" s="22" t="s">
        <v>9</v>
      </c>
      <c r="M107" s="14">
        <v>1</v>
      </c>
      <c r="N107" s="21" t="s">
        <v>3342</v>
      </c>
      <c r="O107" s="22" t="s">
        <v>18</v>
      </c>
      <c r="P107" s="14">
        <v>0</v>
      </c>
      <c r="Q107" s="21" t="s">
        <v>1149</v>
      </c>
      <c r="R107" s="16" t="s">
        <v>3235</v>
      </c>
      <c r="S107" s="21" t="s">
        <v>3342</v>
      </c>
    </row>
    <row r="108" spans="1:19" x14ac:dyDescent="0.3">
      <c r="A108" s="10" t="s">
        <v>246</v>
      </c>
      <c r="B108" s="10" t="s">
        <v>245</v>
      </c>
      <c r="C108" s="22" t="s">
        <v>9</v>
      </c>
      <c r="D108" s="14">
        <v>1</v>
      </c>
      <c r="E108" s="21" t="s">
        <v>3343</v>
      </c>
      <c r="F108" s="22" t="s">
        <v>9</v>
      </c>
      <c r="G108" s="14">
        <v>1</v>
      </c>
      <c r="H108" s="21" t="s">
        <v>3516</v>
      </c>
      <c r="I108" s="24" t="s">
        <v>9</v>
      </c>
      <c r="J108" s="14">
        <v>1</v>
      </c>
      <c r="K108" s="21" t="s">
        <v>3674</v>
      </c>
      <c r="L108" s="22" t="s">
        <v>9</v>
      </c>
      <c r="M108" s="14">
        <v>1</v>
      </c>
      <c r="N108" s="21" t="s">
        <v>3343</v>
      </c>
      <c r="O108" s="22" t="s">
        <v>9</v>
      </c>
      <c r="P108" s="14">
        <v>1</v>
      </c>
      <c r="Q108" s="21" t="s">
        <v>3922</v>
      </c>
      <c r="R108" s="16" t="s">
        <v>3236</v>
      </c>
      <c r="S108" s="21" t="s">
        <v>4027</v>
      </c>
    </row>
    <row r="109" spans="1:19" x14ac:dyDescent="0.3">
      <c r="A109" s="10" t="s">
        <v>225</v>
      </c>
      <c r="B109" s="10" t="s">
        <v>224</v>
      </c>
      <c r="C109" s="22" t="s">
        <v>9</v>
      </c>
      <c r="D109" s="14">
        <v>1</v>
      </c>
      <c r="E109" s="21" t="s">
        <v>3344</v>
      </c>
      <c r="F109" s="22" t="s">
        <v>9</v>
      </c>
      <c r="G109" s="14">
        <v>1</v>
      </c>
      <c r="H109" s="21" t="s">
        <v>3517</v>
      </c>
      <c r="I109" s="24" t="s">
        <v>9</v>
      </c>
      <c r="J109" s="14">
        <v>1</v>
      </c>
      <c r="K109" s="21" t="s">
        <v>3517</v>
      </c>
      <c r="L109" s="22" t="s">
        <v>9</v>
      </c>
      <c r="M109" s="14">
        <v>1</v>
      </c>
      <c r="N109" s="21" t="s">
        <v>3797</v>
      </c>
      <c r="O109" s="22" t="s">
        <v>9</v>
      </c>
      <c r="P109" s="14">
        <v>1</v>
      </c>
      <c r="Q109" s="21" t="s">
        <v>3797</v>
      </c>
      <c r="R109" s="16" t="s">
        <v>3236</v>
      </c>
      <c r="S109" s="21" t="s">
        <v>4028</v>
      </c>
    </row>
    <row r="110" spans="1:19" x14ac:dyDescent="0.3">
      <c r="A110" s="10" t="s">
        <v>231</v>
      </c>
      <c r="B110" s="10" t="s">
        <v>230</v>
      </c>
      <c r="C110" s="22" t="s">
        <v>9</v>
      </c>
      <c r="D110" s="14">
        <v>1</v>
      </c>
      <c r="E110" s="21" t="s">
        <v>3345</v>
      </c>
      <c r="F110" s="22" t="s">
        <v>18</v>
      </c>
      <c r="G110" s="14">
        <v>0</v>
      </c>
      <c r="H110" s="21" t="s">
        <v>3518</v>
      </c>
      <c r="I110" s="24" t="s">
        <v>18</v>
      </c>
      <c r="J110" s="14">
        <v>0</v>
      </c>
      <c r="K110" s="21" t="s">
        <v>3518</v>
      </c>
      <c r="L110" s="22" t="s">
        <v>9</v>
      </c>
      <c r="M110" s="14">
        <v>1</v>
      </c>
      <c r="N110" s="21" t="s">
        <v>3798</v>
      </c>
      <c r="O110" s="22" t="s">
        <v>18</v>
      </c>
      <c r="P110" s="14">
        <v>0</v>
      </c>
      <c r="Q110" s="21" t="s">
        <v>1149</v>
      </c>
      <c r="R110" s="16" t="s">
        <v>3235</v>
      </c>
      <c r="S110" s="21" t="s">
        <v>3518</v>
      </c>
    </row>
    <row r="111" spans="1:19" x14ac:dyDescent="0.3">
      <c r="A111" s="10" t="s">
        <v>243</v>
      </c>
      <c r="B111" s="10" t="s">
        <v>242</v>
      </c>
      <c r="C111" s="22" t="s">
        <v>9</v>
      </c>
      <c r="D111" s="14">
        <v>1</v>
      </c>
      <c r="E111" s="21" t="s">
        <v>3346</v>
      </c>
      <c r="F111" s="22" t="s">
        <v>9</v>
      </c>
      <c r="G111" s="14">
        <v>1</v>
      </c>
      <c r="H111" s="21" t="s">
        <v>3519</v>
      </c>
      <c r="I111" s="24" t="s">
        <v>9</v>
      </c>
      <c r="J111" s="14">
        <v>1</v>
      </c>
      <c r="K111" s="21" t="s">
        <v>3675</v>
      </c>
      <c r="L111" s="22" t="s">
        <v>9</v>
      </c>
      <c r="M111" s="14">
        <v>1</v>
      </c>
      <c r="N111" s="21" t="s">
        <v>3346</v>
      </c>
      <c r="O111" s="22" t="s">
        <v>9</v>
      </c>
      <c r="P111" s="14">
        <v>1</v>
      </c>
      <c r="Q111" s="21" t="s">
        <v>3923</v>
      </c>
      <c r="R111" s="16" t="s">
        <v>3239</v>
      </c>
      <c r="S111" s="21" t="s">
        <v>4029</v>
      </c>
    </row>
    <row r="112" spans="1:19" x14ac:dyDescent="0.3">
      <c r="A112" s="10" t="s">
        <v>237</v>
      </c>
      <c r="B112" s="10" t="s">
        <v>236</v>
      </c>
      <c r="C112" s="22" t="s">
        <v>18</v>
      </c>
      <c r="D112" s="14">
        <v>0</v>
      </c>
      <c r="E112" s="21" t="s">
        <v>3294</v>
      </c>
      <c r="F112" s="22" t="s">
        <v>18</v>
      </c>
      <c r="G112" s="14">
        <v>0</v>
      </c>
      <c r="H112" s="21" t="s">
        <v>3294</v>
      </c>
      <c r="I112" s="24" t="s">
        <v>18</v>
      </c>
      <c r="J112" s="14">
        <v>0</v>
      </c>
      <c r="K112" s="21" t="s">
        <v>3294</v>
      </c>
      <c r="L112" s="22" t="s">
        <v>9</v>
      </c>
      <c r="M112" s="14">
        <v>1</v>
      </c>
      <c r="N112" s="21" t="s">
        <v>3294</v>
      </c>
      <c r="O112" s="22" t="s">
        <v>18</v>
      </c>
      <c r="P112" s="14">
        <v>0</v>
      </c>
      <c r="Q112" s="21" t="s">
        <v>3294</v>
      </c>
      <c r="R112" s="16" t="s">
        <v>713</v>
      </c>
      <c r="S112" s="21" t="s">
        <v>1149</v>
      </c>
    </row>
    <row r="113" spans="1:19" x14ac:dyDescent="0.3">
      <c r="A113" s="10" t="s">
        <v>272</v>
      </c>
      <c r="B113" s="10" t="s">
        <v>271</v>
      </c>
      <c r="C113" s="22" t="s">
        <v>9</v>
      </c>
      <c r="D113" s="14">
        <v>1</v>
      </c>
      <c r="E113" s="21" t="s">
        <v>3347</v>
      </c>
      <c r="F113" s="22" t="s">
        <v>9</v>
      </c>
      <c r="G113" s="14">
        <v>1</v>
      </c>
      <c r="H113" s="21" t="s">
        <v>3520</v>
      </c>
      <c r="I113" s="24" t="s">
        <v>9</v>
      </c>
      <c r="J113" s="14">
        <v>1</v>
      </c>
      <c r="K113" s="21" t="s">
        <v>3520</v>
      </c>
      <c r="L113" s="22" t="s">
        <v>9</v>
      </c>
      <c r="M113" s="14">
        <v>1</v>
      </c>
      <c r="N113" s="21" t="s">
        <v>3799</v>
      </c>
      <c r="O113" s="22" t="s">
        <v>9</v>
      </c>
      <c r="P113" s="14">
        <v>1</v>
      </c>
      <c r="Q113" s="21" t="s">
        <v>3924</v>
      </c>
      <c r="R113" s="16" t="s">
        <v>3236</v>
      </c>
      <c r="S113" s="21" t="s">
        <v>4030</v>
      </c>
    </row>
    <row r="114" spans="1:19" x14ac:dyDescent="0.3">
      <c r="A114" s="10" t="s">
        <v>233</v>
      </c>
      <c r="B114" s="10" t="s">
        <v>232</v>
      </c>
      <c r="C114" s="22" t="s">
        <v>9</v>
      </c>
      <c r="D114" s="14">
        <v>1</v>
      </c>
      <c r="E114" s="21" t="s">
        <v>3348</v>
      </c>
      <c r="F114" s="22" t="s">
        <v>9</v>
      </c>
      <c r="G114" s="14">
        <v>1</v>
      </c>
      <c r="H114" s="21" t="s">
        <v>3521</v>
      </c>
      <c r="I114" s="24" t="s">
        <v>9</v>
      </c>
      <c r="J114" s="14">
        <v>1</v>
      </c>
      <c r="K114" s="21" t="s">
        <v>3676</v>
      </c>
      <c r="L114" s="22" t="s">
        <v>9</v>
      </c>
      <c r="M114" s="14">
        <v>1</v>
      </c>
      <c r="N114" s="21" t="s">
        <v>3800</v>
      </c>
      <c r="O114" s="22" t="s">
        <v>18</v>
      </c>
      <c r="P114" s="14">
        <v>0</v>
      </c>
      <c r="Q114" s="21" t="s">
        <v>1149</v>
      </c>
      <c r="R114" s="16" t="s">
        <v>3235</v>
      </c>
      <c r="S114" s="21" t="s">
        <v>4031</v>
      </c>
    </row>
    <row r="115" spans="1:19" x14ac:dyDescent="0.3">
      <c r="A115" s="10" t="s">
        <v>235</v>
      </c>
      <c r="B115" s="10" t="s">
        <v>234</v>
      </c>
      <c r="C115" s="22" t="s">
        <v>9</v>
      </c>
      <c r="D115" s="14">
        <v>1</v>
      </c>
      <c r="E115" s="21" t="s">
        <v>3349</v>
      </c>
      <c r="F115" s="22" t="s">
        <v>9</v>
      </c>
      <c r="G115" s="14">
        <v>1</v>
      </c>
      <c r="H115" s="21" t="s">
        <v>3522</v>
      </c>
      <c r="I115" s="24" t="s">
        <v>9</v>
      </c>
      <c r="J115" s="14">
        <v>1</v>
      </c>
      <c r="K115" s="21" t="s">
        <v>3677</v>
      </c>
      <c r="L115" s="22" t="s">
        <v>9</v>
      </c>
      <c r="M115" s="14">
        <v>1</v>
      </c>
      <c r="N115" s="21" t="s">
        <v>3801</v>
      </c>
      <c r="O115" s="22" t="s">
        <v>9</v>
      </c>
      <c r="P115" s="14">
        <v>1</v>
      </c>
      <c r="Q115" s="21" t="s">
        <v>3925</v>
      </c>
      <c r="R115" s="16" t="s">
        <v>3236</v>
      </c>
      <c r="S115" s="21" t="s">
        <v>4032</v>
      </c>
    </row>
    <row r="116" spans="1:19" x14ac:dyDescent="0.3">
      <c r="A116" s="10" t="s">
        <v>256</v>
      </c>
      <c r="B116" s="10" t="s">
        <v>255</v>
      </c>
      <c r="C116" s="22" t="s">
        <v>9</v>
      </c>
      <c r="D116" s="14">
        <v>1</v>
      </c>
      <c r="E116" s="21" t="s">
        <v>3294</v>
      </c>
      <c r="F116" s="22" t="s">
        <v>9</v>
      </c>
      <c r="G116" s="14">
        <v>1</v>
      </c>
      <c r="H116" s="21" t="s">
        <v>3294</v>
      </c>
      <c r="I116" s="24" t="s">
        <v>9</v>
      </c>
      <c r="J116" s="14">
        <v>1</v>
      </c>
      <c r="K116" s="21" t="s">
        <v>3294</v>
      </c>
      <c r="L116" s="22" t="s">
        <v>9</v>
      </c>
      <c r="M116" s="14">
        <v>1</v>
      </c>
      <c r="N116" s="21" t="s">
        <v>3294</v>
      </c>
      <c r="O116" s="22" t="s">
        <v>18</v>
      </c>
      <c r="P116" s="14">
        <v>0</v>
      </c>
      <c r="Q116" s="21" t="s">
        <v>3294</v>
      </c>
      <c r="R116" s="16" t="s">
        <v>713</v>
      </c>
      <c r="S116" s="21" t="s">
        <v>1149</v>
      </c>
    </row>
    <row r="117" spans="1:19" x14ac:dyDescent="0.3">
      <c r="A117" s="10" t="s">
        <v>250</v>
      </c>
      <c r="B117" s="10" t="s">
        <v>249</v>
      </c>
      <c r="C117" s="22" t="s">
        <v>9</v>
      </c>
      <c r="D117" s="14">
        <v>1</v>
      </c>
      <c r="E117" s="21" t="s">
        <v>3350</v>
      </c>
      <c r="F117" s="22" t="s">
        <v>9</v>
      </c>
      <c r="G117" s="14">
        <v>1</v>
      </c>
      <c r="H117" s="21" t="s">
        <v>3523</v>
      </c>
      <c r="I117" s="24" t="s">
        <v>9</v>
      </c>
      <c r="J117" s="14">
        <v>1</v>
      </c>
      <c r="K117" s="21" t="s">
        <v>3678</v>
      </c>
      <c r="L117" s="22" t="s">
        <v>9</v>
      </c>
      <c r="M117" s="14">
        <v>1</v>
      </c>
      <c r="N117" s="21" t="s">
        <v>3802</v>
      </c>
      <c r="O117" s="22" t="s">
        <v>9</v>
      </c>
      <c r="P117" s="14">
        <v>1</v>
      </c>
      <c r="Q117" s="21" t="s">
        <v>3926</v>
      </c>
      <c r="R117" s="16" t="s">
        <v>3236</v>
      </c>
      <c r="S117" s="21" t="s">
        <v>4033</v>
      </c>
    </row>
    <row r="118" spans="1:19" x14ac:dyDescent="0.3">
      <c r="A118" s="10" t="s">
        <v>248</v>
      </c>
      <c r="B118" s="10" t="s">
        <v>247</v>
      </c>
      <c r="C118" s="22" t="s">
        <v>9</v>
      </c>
      <c r="D118" s="14">
        <v>1</v>
      </c>
      <c r="E118" s="21" t="s">
        <v>3351</v>
      </c>
      <c r="F118" s="22" t="s">
        <v>9</v>
      </c>
      <c r="G118" s="14">
        <v>1</v>
      </c>
      <c r="H118" s="21" t="s">
        <v>3524</v>
      </c>
      <c r="I118" s="24" t="s">
        <v>9</v>
      </c>
      <c r="J118" s="14">
        <v>1</v>
      </c>
      <c r="K118" s="21" t="s">
        <v>3524</v>
      </c>
      <c r="L118" s="22" t="s">
        <v>9</v>
      </c>
      <c r="M118" s="14">
        <v>1</v>
      </c>
      <c r="N118" s="21" t="s">
        <v>3803</v>
      </c>
      <c r="O118" s="22" t="s">
        <v>9</v>
      </c>
      <c r="P118" s="14">
        <v>1</v>
      </c>
      <c r="Q118" s="21" t="s">
        <v>3927</v>
      </c>
      <c r="R118" s="16" t="s">
        <v>713</v>
      </c>
      <c r="S118" s="21" t="s">
        <v>4034</v>
      </c>
    </row>
    <row r="119" spans="1:19" x14ac:dyDescent="0.3">
      <c r="A119" s="10" t="s">
        <v>254</v>
      </c>
      <c r="B119" s="10" t="s">
        <v>253</v>
      </c>
      <c r="C119" s="22" t="s">
        <v>9</v>
      </c>
      <c r="D119" s="14">
        <v>1</v>
      </c>
      <c r="E119" s="21" t="s">
        <v>3352</v>
      </c>
      <c r="F119" s="22" t="s">
        <v>9</v>
      </c>
      <c r="G119" s="14">
        <v>1</v>
      </c>
      <c r="H119" s="21" t="s">
        <v>3525</v>
      </c>
      <c r="I119" s="24" t="s">
        <v>9</v>
      </c>
      <c r="J119" s="14">
        <v>1</v>
      </c>
      <c r="K119" s="21" t="s">
        <v>3679</v>
      </c>
      <c r="L119" s="22" t="s">
        <v>9</v>
      </c>
      <c r="M119" s="14">
        <v>1</v>
      </c>
      <c r="N119" s="21" t="s">
        <v>3804</v>
      </c>
      <c r="O119" s="22" t="s">
        <v>9</v>
      </c>
      <c r="P119" s="14">
        <v>1</v>
      </c>
      <c r="Q119" s="21" t="s">
        <v>3928</v>
      </c>
      <c r="R119" s="16" t="s">
        <v>3236</v>
      </c>
      <c r="S119" s="21" t="s">
        <v>4035</v>
      </c>
    </row>
    <row r="120" spans="1:19" x14ac:dyDescent="0.3">
      <c r="A120" s="10" t="s">
        <v>239</v>
      </c>
      <c r="B120" s="10" t="s">
        <v>238</v>
      </c>
      <c r="C120" s="22" t="s">
        <v>18</v>
      </c>
      <c r="D120" s="14">
        <v>0</v>
      </c>
      <c r="E120" s="21" t="s">
        <v>3353</v>
      </c>
      <c r="F120" s="22" t="s">
        <v>18</v>
      </c>
      <c r="G120" s="14">
        <v>0</v>
      </c>
      <c r="H120" s="21" t="s">
        <v>3526</v>
      </c>
      <c r="I120" s="24" t="s">
        <v>18</v>
      </c>
      <c r="J120" s="14">
        <v>0</v>
      </c>
      <c r="K120" s="21" t="s">
        <v>3680</v>
      </c>
      <c r="L120" s="22" t="s">
        <v>18</v>
      </c>
      <c r="M120" s="14">
        <v>0</v>
      </c>
      <c r="N120" s="21" t="s">
        <v>3353</v>
      </c>
      <c r="O120" s="22" t="s">
        <v>18</v>
      </c>
      <c r="P120" s="14">
        <v>0</v>
      </c>
      <c r="Q120" s="21" t="s">
        <v>1149</v>
      </c>
      <c r="R120" s="16" t="s">
        <v>3235</v>
      </c>
      <c r="S120" s="21" t="s">
        <v>4036</v>
      </c>
    </row>
    <row r="121" spans="1:19" x14ac:dyDescent="0.3">
      <c r="A121" s="10" t="s">
        <v>241</v>
      </c>
      <c r="B121" s="10" t="s">
        <v>240</v>
      </c>
      <c r="C121" s="22" t="s">
        <v>9</v>
      </c>
      <c r="D121" s="14">
        <v>1</v>
      </c>
      <c r="E121" s="21" t="s">
        <v>3354</v>
      </c>
      <c r="F121" s="22" t="s">
        <v>9</v>
      </c>
      <c r="G121" s="14">
        <v>1</v>
      </c>
      <c r="H121" s="21" t="s">
        <v>3527</v>
      </c>
      <c r="I121" s="24" t="s">
        <v>9</v>
      </c>
      <c r="J121" s="14">
        <v>1</v>
      </c>
      <c r="K121" s="21" t="s">
        <v>3681</v>
      </c>
      <c r="L121" s="22" t="s">
        <v>9</v>
      </c>
      <c r="M121" s="14">
        <v>1</v>
      </c>
      <c r="N121" s="21" t="s">
        <v>3805</v>
      </c>
      <c r="O121" s="22" t="s">
        <v>9</v>
      </c>
      <c r="P121" s="14">
        <v>1</v>
      </c>
      <c r="Q121" s="21" t="s">
        <v>3929</v>
      </c>
      <c r="R121" s="16" t="s">
        <v>3236</v>
      </c>
      <c r="S121" s="21" t="s">
        <v>3929</v>
      </c>
    </row>
    <row r="122" spans="1:19" x14ac:dyDescent="0.3">
      <c r="A122" s="10" t="s">
        <v>227</v>
      </c>
      <c r="B122" s="10" t="s">
        <v>226</v>
      </c>
      <c r="C122" s="22" t="s">
        <v>9</v>
      </c>
      <c r="D122" s="14">
        <v>1</v>
      </c>
      <c r="E122" s="21" t="s">
        <v>3355</v>
      </c>
      <c r="F122" s="22" t="s">
        <v>9</v>
      </c>
      <c r="G122" s="14">
        <v>1</v>
      </c>
      <c r="H122" s="21" t="s">
        <v>3528</v>
      </c>
      <c r="I122" s="24" t="s">
        <v>9</v>
      </c>
      <c r="J122" s="14">
        <v>1</v>
      </c>
      <c r="K122" s="21" t="s">
        <v>3528</v>
      </c>
      <c r="L122" s="22" t="s">
        <v>9</v>
      </c>
      <c r="M122" s="14">
        <v>1</v>
      </c>
      <c r="N122" s="21" t="s">
        <v>3355</v>
      </c>
      <c r="O122" s="22" t="s">
        <v>9</v>
      </c>
      <c r="P122" s="14">
        <v>1</v>
      </c>
      <c r="Q122" s="21" t="s">
        <v>3930</v>
      </c>
      <c r="R122" s="16" t="s">
        <v>3235</v>
      </c>
      <c r="S122" s="21" t="s">
        <v>3355</v>
      </c>
    </row>
    <row r="123" spans="1:19" x14ac:dyDescent="0.3">
      <c r="A123" s="10" t="s">
        <v>229</v>
      </c>
      <c r="B123" s="10" t="s">
        <v>228</v>
      </c>
      <c r="C123" s="22" t="s">
        <v>9</v>
      </c>
      <c r="D123" s="14">
        <v>1</v>
      </c>
      <c r="E123" s="21" t="s">
        <v>3356</v>
      </c>
      <c r="F123" s="22" t="s">
        <v>18</v>
      </c>
      <c r="G123" s="14">
        <v>0</v>
      </c>
      <c r="H123" s="21" t="s">
        <v>3529</v>
      </c>
      <c r="I123" s="24" t="s">
        <v>18</v>
      </c>
      <c r="J123" s="14">
        <v>0</v>
      </c>
      <c r="K123" s="21" t="s">
        <v>3529</v>
      </c>
      <c r="L123" s="22" t="s">
        <v>9</v>
      </c>
      <c r="M123" s="14">
        <v>1</v>
      </c>
      <c r="N123" s="21" t="s">
        <v>3806</v>
      </c>
      <c r="O123" s="22" t="s">
        <v>9</v>
      </c>
      <c r="P123" s="14">
        <v>1</v>
      </c>
      <c r="Q123" s="21" t="s">
        <v>3931</v>
      </c>
      <c r="R123" s="16" t="s">
        <v>3235</v>
      </c>
      <c r="S123" s="21" t="s">
        <v>3806</v>
      </c>
    </row>
    <row r="124" spans="1:19" x14ac:dyDescent="0.3">
      <c r="A124" s="10" t="s">
        <v>258</v>
      </c>
      <c r="B124" s="10" t="s">
        <v>257</v>
      </c>
      <c r="C124" s="22" t="s">
        <v>9</v>
      </c>
      <c r="D124" s="14">
        <v>1</v>
      </c>
      <c r="E124" s="21" t="s">
        <v>3357</v>
      </c>
      <c r="F124" s="22" t="s">
        <v>9</v>
      </c>
      <c r="G124" s="14">
        <v>1</v>
      </c>
      <c r="H124" s="21" t="s">
        <v>3530</v>
      </c>
      <c r="I124" s="24" t="s">
        <v>9</v>
      </c>
      <c r="J124" s="14">
        <v>1</v>
      </c>
      <c r="K124" s="21" t="s">
        <v>3530</v>
      </c>
      <c r="L124" s="22" t="s">
        <v>9</v>
      </c>
      <c r="M124" s="14">
        <v>1</v>
      </c>
      <c r="N124" s="21" t="s">
        <v>3807</v>
      </c>
      <c r="O124" s="22" t="s">
        <v>9</v>
      </c>
      <c r="P124" s="14">
        <v>1</v>
      </c>
      <c r="Q124" s="21" t="s">
        <v>3807</v>
      </c>
      <c r="R124" s="16" t="s">
        <v>3237</v>
      </c>
      <c r="S124" s="21" t="s">
        <v>3807</v>
      </c>
    </row>
    <row r="125" spans="1:19" x14ac:dyDescent="0.3">
      <c r="A125" s="10" t="s">
        <v>268</v>
      </c>
      <c r="B125" s="10" t="s">
        <v>267</v>
      </c>
      <c r="C125" s="22" t="s">
        <v>18</v>
      </c>
      <c r="D125" s="14">
        <v>0</v>
      </c>
      <c r="E125" s="21" t="s">
        <v>3358</v>
      </c>
      <c r="F125" s="22" t="s">
        <v>18</v>
      </c>
      <c r="G125" s="14">
        <v>0</v>
      </c>
      <c r="H125" s="21" t="s">
        <v>3358</v>
      </c>
      <c r="I125" s="24" t="s">
        <v>18</v>
      </c>
      <c r="J125" s="14">
        <v>0</v>
      </c>
      <c r="K125" s="21" t="s">
        <v>3358</v>
      </c>
      <c r="L125" s="22" t="s">
        <v>9</v>
      </c>
      <c r="M125" s="14">
        <v>1</v>
      </c>
      <c r="N125" s="21" t="s">
        <v>3358</v>
      </c>
      <c r="O125" s="22" t="s">
        <v>18</v>
      </c>
      <c r="P125" s="14">
        <v>0</v>
      </c>
      <c r="Q125" s="21" t="s">
        <v>3358</v>
      </c>
      <c r="R125" s="16" t="s">
        <v>713</v>
      </c>
      <c r="S125" s="21" t="s">
        <v>3358</v>
      </c>
    </row>
    <row r="126" spans="1:19" x14ac:dyDescent="0.3">
      <c r="A126" s="10" t="s">
        <v>270</v>
      </c>
      <c r="B126" s="10" t="s">
        <v>269</v>
      </c>
      <c r="C126" s="22" t="s">
        <v>9</v>
      </c>
      <c r="D126" s="14">
        <v>1</v>
      </c>
      <c r="E126" s="21" t="s">
        <v>3359</v>
      </c>
      <c r="F126" s="22" t="s">
        <v>9</v>
      </c>
      <c r="G126" s="14">
        <v>1</v>
      </c>
      <c r="H126" s="21" t="s">
        <v>3531</v>
      </c>
      <c r="I126" s="24" t="s">
        <v>9</v>
      </c>
      <c r="J126" s="14">
        <v>1</v>
      </c>
      <c r="K126" s="21" t="s">
        <v>3682</v>
      </c>
      <c r="L126" s="22" t="s">
        <v>9</v>
      </c>
      <c r="M126" s="14">
        <v>1</v>
      </c>
      <c r="N126" s="21" t="s">
        <v>3808</v>
      </c>
      <c r="O126" s="22" t="s">
        <v>18</v>
      </c>
      <c r="P126" s="14">
        <v>0</v>
      </c>
      <c r="Q126" s="21" t="s">
        <v>1149</v>
      </c>
      <c r="R126" s="16" t="s">
        <v>3235</v>
      </c>
      <c r="S126" s="21" t="s">
        <v>4037</v>
      </c>
    </row>
    <row r="127" spans="1:19" x14ac:dyDescent="0.3">
      <c r="A127" s="10" t="s">
        <v>266</v>
      </c>
      <c r="B127" s="10" t="s">
        <v>265</v>
      </c>
      <c r="C127" s="22" t="s">
        <v>9</v>
      </c>
      <c r="D127" s="14">
        <v>1</v>
      </c>
      <c r="E127" s="21" t="s">
        <v>3360</v>
      </c>
      <c r="F127" s="22" t="s">
        <v>9</v>
      </c>
      <c r="G127" s="14">
        <v>1</v>
      </c>
      <c r="H127" s="21" t="s">
        <v>3532</v>
      </c>
      <c r="I127" s="24" t="s">
        <v>9</v>
      </c>
      <c r="J127" s="14">
        <v>1</v>
      </c>
      <c r="K127" s="21" t="s">
        <v>3683</v>
      </c>
      <c r="L127" s="22" t="s">
        <v>9</v>
      </c>
      <c r="M127" s="14">
        <v>1</v>
      </c>
      <c r="N127" s="21" t="s">
        <v>3809</v>
      </c>
      <c r="O127" s="22" t="s">
        <v>9</v>
      </c>
      <c r="P127" s="14">
        <v>1</v>
      </c>
      <c r="Q127" s="21" t="s">
        <v>3932</v>
      </c>
      <c r="R127" s="16" t="s">
        <v>3235</v>
      </c>
      <c r="S127" s="21" t="s">
        <v>4038</v>
      </c>
    </row>
    <row r="128" spans="1:19" x14ac:dyDescent="0.3">
      <c r="A128" s="10" t="s">
        <v>262</v>
      </c>
      <c r="B128" s="10" t="s">
        <v>261</v>
      </c>
      <c r="C128" s="22" t="s">
        <v>9</v>
      </c>
      <c r="D128" s="14">
        <v>1</v>
      </c>
      <c r="E128" s="21" t="s">
        <v>3361</v>
      </c>
      <c r="F128" s="22" t="s">
        <v>9</v>
      </c>
      <c r="G128" s="14">
        <v>1</v>
      </c>
      <c r="H128" s="21" t="s">
        <v>3533</v>
      </c>
      <c r="I128" s="24" t="s">
        <v>9</v>
      </c>
      <c r="J128" s="14">
        <v>1</v>
      </c>
      <c r="K128" s="21" t="s">
        <v>3684</v>
      </c>
      <c r="L128" s="22" t="s">
        <v>9</v>
      </c>
      <c r="M128" s="14">
        <v>1</v>
      </c>
      <c r="N128" s="21" t="s">
        <v>3810</v>
      </c>
      <c r="O128" s="22" t="s">
        <v>9</v>
      </c>
      <c r="P128" s="14">
        <v>1</v>
      </c>
      <c r="Q128" s="21" t="s">
        <v>3933</v>
      </c>
      <c r="R128" s="16" t="s">
        <v>3236</v>
      </c>
      <c r="S128" s="21" t="s">
        <v>3933</v>
      </c>
    </row>
    <row r="129" spans="1:19" x14ac:dyDescent="0.3">
      <c r="A129" s="10" t="s">
        <v>274</v>
      </c>
      <c r="B129" s="10" t="s">
        <v>273</v>
      </c>
      <c r="C129" s="22" t="s">
        <v>9</v>
      </c>
      <c r="D129" s="14">
        <v>1</v>
      </c>
      <c r="E129" s="21" t="s">
        <v>3362</v>
      </c>
      <c r="F129" s="22" t="s">
        <v>9</v>
      </c>
      <c r="G129" s="14">
        <v>1</v>
      </c>
      <c r="H129" s="21" t="s">
        <v>3534</v>
      </c>
      <c r="I129" s="24" t="s">
        <v>9</v>
      </c>
      <c r="J129" s="14">
        <v>1</v>
      </c>
      <c r="K129" s="21" t="s">
        <v>3685</v>
      </c>
      <c r="L129" s="22" t="s">
        <v>9</v>
      </c>
      <c r="M129" s="14">
        <v>1</v>
      </c>
      <c r="N129" s="21" t="s">
        <v>3362</v>
      </c>
      <c r="O129" s="22" t="s">
        <v>9</v>
      </c>
      <c r="P129" s="14">
        <v>1</v>
      </c>
      <c r="Q129" s="21" t="s">
        <v>3934</v>
      </c>
      <c r="R129" s="16" t="s">
        <v>3238</v>
      </c>
      <c r="S129" s="21" t="s">
        <v>3934</v>
      </c>
    </row>
    <row r="130" spans="1:19" x14ac:dyDescent="0.3">
      <c r="A130" s="10" t="s">
        <v>260</v>
      </c>
      <c r="B130" s="10" t="s">
        <v>259</v>
      </c>
      <c r="C130" s="22" t="s">
        <v>9</v>
      </c>
      <c r="D130" s="14">
        <v>1</v>
      </c>
      <c r="E130" s="21" t="s">
        <v>3363</v>
      </c>
      <c r="F130" s="22" t="s">
        <v>9</v>
      </c>
      <c r="G130" s="14">
        <v>1</v>
      </c>
      <c r="H130" s="21" t="s">
        <v>3535</v>
      </c>
      <c r="I130" s="24" t="s">
        <v>9</v>
      </c>
      <c r="J130" s="14">
        <v>1</v>
      </c>
      <c r="K130" s="21" t="s">
        <v>3535</v>
      </c>
      <c r="L130" s="22" t="s">
        <v>9</v>
      </c>
      <c r="M130" s="14">
        <v>1</v>
      </c>
      <c r="N130" s="21" t="s">
        <v>3811</v>
      </c>
      <c r="O130" s="22" t="s">
        <v>18</v>
      </c>
      <c r="P130" s="14">
        <v>0</v>
      </c>
      <c r="Q130" s="21" t="s">
        <v>1149</v>
      </c>
      <c r="R130" s="16" t="s">
        <v>3235</v>
      </c>
      <c r="S130" s="21" t="s">
        <v>4039</v>
      </c>
    </row>
    <row r="131" spans="1:19" x14ac:dyDescent="0.3">
      <c r="A131" s="10" t="s">
        <v>264</v>
      </c>
      <c r="B131" s="10" t="s">
        <v>263</v>
      </c>
      <c r="C131" s="22" t="s">
        <v>9</v>
      </c>
      <c r="D131" s="14">
        <v>1</v>
      </c>
      <c r="E131" s="21" t="s">
        <v>3364</v>
      </c>
      <c r="F131" s="22" t="s">
        <v>9</v>
      </c>
      <c r="G131" s="14">
        <v>1</v>
      </c>
      <c r="H131" s="21" t="s">
        <v>3536</v>
      </c>
      <c r="I131" s="24" t="s">
        <v>9</v>
      </c>
      <c r="J131" s="14">
        <v>1</v>
      </c>
      <c r="K131" s="21" t="s">
        <v>3686</v>
      </c>
      <c r="L131" s="22" t="s">
        <v>9</v>
      </c>
      <c r="M131" s="14">
        <v>1</v>
      </c>
      <c r="N131" s="21" t="s">
        <v>3812</v>
      </c>
      <c r="O131" s="22" t="s">
        <v>9</v>
      </c>
      <c r="P131" s="14">
        <v>1</v>
      </c>
      <c r="Q131" s="21" t="s">
        <v>3935</v>
      </c>
      <c r="R131" s="16" t="s">
        <v>3236</v>
      </c>
      <c r="S131" s="21" t="s">
        <v>4040</v>
      </c>
    </row>
    <row r="132" spans="1:19" x14ac:dyDescent="0.3">
      <c r="A132" s="10" t="s">
        <v>276</v>
      </c>
      <c r="B132" s="10" t="s">
        <v>275</v>
      </c>
      <c r="C132" s="22" t="s">
        <v>9</v>
      </c>
      <c r="D132" s="14">
        <v>1</v>
      </c>
      <c r="E132" s="21" t="s">
        <v>3127</v>
      </c>
      <c r="F132" s="22" t="s">
        <v>18</v>
      </c>
      <c r="G132" s="14">
        <v>0</v>
      </c>
      <c r="H132" s="21" t="s">
        <v>3537</v>
      </c>
      <c r="I132" s="24" t="s">
        <v>18</v>
      </c>
      <c r="J132" s="14">
        <v>0</v>
      </c>
      <c r="K132" s="21" t="s">
        <v>3687</v>
      </c>
      <c r="L132" s="22" t="s">
        <v>9</v>
      </c>
      <c r="M132" s="14">
        <v>1</v>
      </c>
      <c r="N132" s="21" t="s">
        <v>3813</v>
      </c>
      <c r="O132" s="22" t="s">
        <v>18</v>
      </c>
      <c r="P132" s="14">
        <v>0</v>
      </c>
      <c r="Q132" s="21" t="s">
        <v>1149</v>
      </c>
      <c r="R132" s="16" t="s">
        <v>3235</v>
      </c>
      <c r="S132" s="21" t="s">
        <v>4041</v>
      </c>
    </row>
    <row r="133" spans="1:19" x14ac:dyDescent="0.3">
      <c r="A133" s="10" t="s">
        <v>278</v>
      </c>
      <c r="B133" s="10" t="s">
        <v>277</v>
      </c>
      <c r="C133" s="22" t="s">
        <v>9</v>
      </c>
      <c r="D133" s="14">
        <v>1</v>
      </c>
      <c r="E133" s="21" t="s">
        <v>3365</v>
      </c>
      <c r="F133" s="22" t="s">
        <v>18</v>
      </c>
      <c r="G133" s="14">
        <v>0</v>
      </c>
      <c r="H133" s="21" t="s">
        <v>3538</v>
      </c>
      <c r="I133" s="24" t="s">
        <v>18</v>
      </c>
      <c r="J133" s="14">
        <v>0</v>
      </c>
      <c r="K133" s="21" t="s">
        <v>3538</v>
      </c>
      <c r="L133" s="22" t="s">
        <v>9</v>
      </c>
      <c r="M133" s="14">
        <v>1</v>
      </c>
      <c r="N133" s="21" t="s">
        <v>3814</v>
      </c>
      <c r="O133" s="22" t="s">
        <v>18</v>
      </c>
      <c r="P133" s="14">
        <v>0</v>
      </c>
      <c r="Q133" s="21" t="s">
        <v>1149</v>
      </c>
      <c r="R133" s="16" t="s">
        <v>3235</v>
      </c>
      <c r="S133" s="21" t="s">
        <v>3814</v>
      </c>
    </row>
    <row r="134" spans="1:19" x14ac:dyDescent="0.3">
      <c r="A134" s="10" t="s">
        <v>282</v>
      </c>
      <c r="B134" s="10" t="s">
        <v>281</v>
      </c>
      <c r="C134" s="22" t="s">
        <v>9</v>
      </c>
      <c r="D134" s="14">
        <v>1</v>
      </c>
      <c r="E134" s="21" t="s">
        <v>3366</v>
      </c>
      <c r="F134" s="22" t="s">
        <v>9</v>
      </c>
      <c r="G134" s="14">
        <v>1</v>
      </c>
      <c r="H134" s="21" t="s">
        <v>3539</v>
      </c>
      <c r="I134" s="24" t="s">
        <v>9</v>
      </c>
      <c r="J134" s="14">
        <v>1</v>
      </c>
      <c r="K134" s="21" t="s">
        <v>3688</v>
      </c>
      <c r="L134" s="22" t="s">
        <v>9</v>
      </c>
      <c r="M134" s="14">
        <v>1</v>
      </c>
      <c r="N134" s="21" t="s">
        <v>3366</v>
      </c>
      <c r="O134" s="22" t="s">
        <v>9</v>
      </c>
      <c r="P134" s="14">
        <v>1</v>
      </c>
      <c r="Q134" s="21" t="s">
        <v>3936</v>
      </c>
      <c r="R134" s="16" t="s">
        <v>3238</v>
      </c>
      <c r="S134" s="21" t="s">
        <v>4042</v>
      </c>
    </row>
    <row r="135" spans="1:19" x14ac:dyDescent="0.3">
      <c r="A135" s="10" t="s">
        <v>288</v>
      </c>
      <c r="B135" s="10" t="s">
        <v>287</v>
      </c>
      <c r="C135" s="22" t="s">
        <v>9</v>
      </c>
      <c r="D135" s="14">
        <v>1</v>
      </c>
      <c r="E135" s="21" t="s">
        <v>3367</v>
      </c>
      <c r="F135" s="22" t="s">
        <v>9</v>
      </c>
      <c r="G135" s="14">
        <v>1</v>
      </c>
      <c r="H135" s="21" t="s">
        <v>3540</v>
      </c>
      <c r="I135" s="24" t="s">
        <v>9</v>
      </c>
      <c r="J135" s="14">
        <v>1</v>
      </c>
      <c r="K135" s="21" t="s">
        <v>3689</v>
      </c>
      <c r="L135" s="22" t="s">
        <v>9</v>
      </c>
      <c r="M135" s="14">
        <v>1</v>
      </c>
      <c r="N135" s="21" t="s">
        <v>3815</v>
      </c>
      <c r="O135" s="22" t="s">
        <v>9</v>
      </c>
      <c r="P135" s="14">
        <v>1</v>
      </c>
      <c r="Q135" s="21" t="s">
        <v>3937</v>
      </c>
      <c r="R135" s="16" t="s">
        <v>3236</v>
      </c>
      <c r="S135" s="21" t="s">
        <v>4043</v>
      </c>
    </row>
    <row r="136" spans="1:19" x14ac:dyDescent="0.3">
      <c r="A136" s="10" t="s">
        <v>290</v>
      </c>
      <c r="B136" s="10" t="s">
        <v>289</v>
      </c>
      <c r="C136" s="22" t="s">
        <v>18</v>
      </c>
      <c r="D136" s="14">
        <v>0</v>
      </c>
      <c r="E136" s="21" t="s">
        <v>3368</v>
      </c>
      <c r="F136" s="22" t="s">
        <v>9</v>
      </c>
      <c r="G136" s="14">
        <v>1</v>
      </c>
      <c r="H136" s="21" t="s">
        <v>3541</v>
      </c>
      <c r="I136" s="24" t="s">
        <v>9</v>
      </c>
      <c r="J136" s="14">
        <v>1</v>
      </c>
      <c r="K136" s="21" t="s">
        <v>3690</v>
      </c>
      <c r="L136" s="22" t="s">
        <v>18</v>
      </c>
      <c r="M136" s="14">
        <v>0</v>
      </c>
      <c r="N136" s="21" t="s">
        <v>3368</v>
      </c>
      <c r="O136" s="22" t="s">
        <v>9</v>
      </c>
      <c r="P136" s="14">
        <v>1</v>
      </c>
      <c r="Q136" s="21" t="s">
        <v>3938</v>
      </c>
      <c r="R136" s="16" t="s">
        <v>3237</v>
      </c>
      <c r="S136" s="21" t="s">
        <v>4044</v>
      </c>
    </row>
    <row r="137" spans="1:19" x14ac:dyDescent="0.3">
      <c r="A137" s="10" t="s">
        <v>280</v>
      </c>
      <c r="B137" s="10" t="s">
        <v>279</v>
      </c>
      <c r="C137" s="22" t="s">
        <v>18</v>
      </c>
      <c r="D137" s="14">
        <v>0</v>
      </c>
      <c r="E137" s="21" t="s">
        <v>3294</v>
      </c>
      <c r="F137" s="22" t="s">
        <v>18</v>
      </c>
      <c r="G137" s="14">
        <v>0</v>
      </c>
      <c r="H137" s="21" t="s">
        <v>3294</v>
      </c>
      <c r="I137" s="24" t="s">
        <v>18</v>
      </c>
      <c r="J137" s="14">
        <v>0</v>
      </c>
      <c r="K137" s="21" t="s">
        <v>3294</v>
      </c>
      <c r="L137" s="22" t="s">
        <v>9</v>
      </c>
      <c r="M137" s="14">
        <v>1</v>
      </c>
      <c r="N137" s="21" t="s">
        <v>3294</v>
      </c>
      <c r="O137" s="22" t="s">
        <v>18</v>
      </c>
      <c r="P137" s="14">
        <v>0</v>
      </c>
      <c r="Q137" s="21" t="s">
        <v>1149</v>
      </c>
      <c r="R137" s="16" t="s">
        <v>713</v>
      </c>
      <c r="S137" s="21" t="s">
        <v>4045</v>
      </c>
    </row>
    <row r="138" spans="1:19" x14ac:dyDescent="0.3">
      <c r="A138" s="10" t="s">
        <v>284</v>
      </c>
      <c r="B138" s="10" t="s">
        <v>283</v>
      </c>
      <c r="C138" s="22" t="s">
        <v>9</v>
      </c>
      <c r="D138" s="14">
        <v>1</v>
      </c>
      <c r="E138" s="21" t="s">
        <v>3369</v>
      </c>
      <c r="F138" s="22" t="s">
        <v>9</v>
      </c>
      <c r="G138" s="14">
        <v>1</v>
      </c>
      <c r="H138" s="21" t="s">
        <v>3542</v>
      </c>
      <c r="I138" s="24" t="s">
        <v>9</v>
      </c>
      <c r="J138" s="14">
        <v>1</v>
      </c>
      <c r="K138" s="21" t="s">
        <v>3691</v>
      </c>
      <c r="L138" s="22" t="s">
        <v>9</v>
      </c>
      <c r="M138" s="14">
        <v>1</v>
      </c>
      <c r="N138" s="21" t="s">
        <v>3816</v>
      </c>
      <c r="O138" s="22" t="s">
        <v>18</v>
      </c>
      <c r="P138" s="14">
        <v>0</v>
      </c>
      <c r="Q138" s="21" t="s">
        <v>1149</v>
      </c>
      <c r="R138" s="16" t="s">
        <v>3235</v>
      </c>
      <c r="S138" s="21" t="s">
        <v>3816</v>
      </c>
    </row>
    <row r="139" spans="1:19" x14ac:dyDescent="0.3">
      <c r="A139" s="10" t="s">
        <v>292</v>
      </c>
      <c r="B139" s="10" t="s">
        <v>291</v>
      </c>
      <c r="C139" s="22" t="s">
        <v>9</v>
      </c>
      <c r="D139" s="14">
        <v>1</v>
      </c>
      <c r="E139" s="21" t="s">
        <v>3370</v>
      </c>
      <c r="F139" s="22" t="s">
        <v>9</v>
      </c>
      <c r="G139" s="14">
        <v>1</v>
      </c>
      <c r="H139" s="21" t="s">
        <v>3543</v>
      </c>
      <c r="I139" s="24" t="s">
        <v>9</v>
      </c>
      <c r="J139" s="14">
        <v>1</v>
      </c>
      <c r="K139" s="21" t="s">
        <v>3692</v>
      </c>
      <c r="L139" s="22" t="s">
        <v>9</v>
      </c>
      <c r="M139" s="14">
        <v>1</v>
      </c>
      <c r="N139" s="21" t="s">
        <v>3817</v>
      </c>
      <c r="O139" s="22" t="s">
        <v>9</v>
      </c>
      <c r="P139" s="14">
        <v>1</v>
      </c>
      <c r="Q139" s="21" t="s">
        <v>3939</v>
      </c>
      <c r="R139" s="16" t="s">
        <v>3236</v>
      </c>
      <c r="S139" s="21" t="s">
        <v>4046</v>
      </c>
    </row>
    <row r="140" spans="1:19" x14ac:dyDescent="0.3">
      <c r="A140" s="10" t="s">
        <v>296</v>
      </c>
      <c r="B140" s="10" t="s">
        <v>650</v>
      </c>
      <c r="C140" s="22" t="s">
        <v>9</v>
      </c>
      <c r="D140" s="14">
        <v>1</v>
      </c>
      <c r="E140" s="21" t="s">
        <v>3371</v>
      </c>
      <c r="F140" s="22" t="s">
        <v>9</v>
      </c>
      <c r="G140" s="14">
        <v>1</v>
      </c>
      <c r="H140" s="21" t="s">
        <v>3544</v>
      </c>
      <c r="I140" s="24" t="s">
        <v>9</v>
      </c>
      <c r="J140" s="14">
        <v>1</v>
      </c>
      <c r="K140" s="21" t="s">
        <v>3544</v>
      </c>
      <c r="L140" s="22" t="s">
        <v>9</v>
      </c>
      <c r="M140" s="14">
        <v>1</v>
      </c>
      <c r="N140" s="21" t="s">
        <v>3371</v>
      </c>
      <c r="O140" s="22" t="s">
        <v>9</v>
      </c>
      <c r="P140" s="14">
        <v>1</v>
      </c>
      <c r="Q140" s="21" t="s">
        <v>3940</v>
      </c>
      <c r="R140" s="16" t="s">
        <v>3236</v>
      </c>
      <c r="S140" s="21" t="s">
        <v>4047</v>
      </c>
    </row>
    <row r="141" spans="1:19" x14ac:dyDescent="0.3">
      <c r="A141" s="10" t="s">
        <v>294</v>
      </c>
      <c r="B141" s="10" t="s">
        <v>293</v>
      </c>
      <c r="C141" s="22" t="s">
        <v>9</v>
      </c>
      <c r="D141" s="14">
        <v>1</v>
      </c>
      <c r="E141" s="21" t="s">
        <v>3372</v>
      </c>
      <c r="F141" s="22" t="s">
        <v>9</v>
      </c>
      <c r="G141" s="14">
        <v>1</v>
      </c>
      <c r="H141" s="21" t="s">
        <v>3545</v>
      </c>
      <c r="I141" s="24" t="s">
        <v>9</v>
      </c>
      <c r="J141" s="14">
        <v>1</v>
      </c>
      <c r="K141" s="21" t="s">
        <v>3545</v>
      </c>
      <c r="L141" s="22" t="s">
        <v>9</v>
      </c>
      <c r="M141" s="14">
        <v>1</v>
      </c>
      <c r="N141" s="21" t="s">
        <v>3818</v>
      </c>
      <c r="O141" s="22" t="s">
        <v>9</v>
      </c>
      <c r="P141" s="14">
        <v>1</v>
      </c>
      <c r="Q141" s="21" t="s">
        <v>3941</v>
      </c>
      <c r="R141" s="16" t="s">
        <v>3236</v>
      </c>
      <c r="S141" s="21" t="s">
        <v>4048</v>
      </c>
    </row>
    <row r="142" spans="1:19" x14ac:dyDescent="0.3">
      <c r="A142" s="10" t="s">
        <v>286</v>
      </c>
      <c r="B142" s="10" t="s">
        <v>285</v>
      </c>
      <c r="C142" s="22" t="s">
        <v>9</v>
      </c>
      <c r="D142" s="14">
        <v>1</v>
      </c>
      <c r="E142" s="21" t="s">
        <v>3373</v>
      </c>
      <c r="F142" s="22" t="s">
        <v>9</v>
      </c>
      <c r="G142" s="14">
        <v>1</v>
      </c>
      <c r="H142" s="21" t="s">
        <v>3546</v>
      </c>
      <c r="I142" s="24" t="s">
        <v>9</v>
      </c>
      <c r="J142" s="14">
        <v>1</v>
      </c>
      <c r="K142" s="21" t="s">
        <v>3693</v>
      </c>
      <c r="L142" s="22" t="s">
        <v>9</v>
      </c>
      <c r="M142" s="14">
        <v>1</v>
      </c>
      <c r="N142" s="21" t="s">
        <v>3819</v>
      </c>
      <c r="O142" s="22" t="s">
        <v>9</v>
      </c>
      <c r="P142" s="14">
        <v>1</v>
      </c>
      <c r="Q142" s="21" t="s">
        <v>3942</v>
      </c>
      <c r="R142" s="16" t="s">
        <v>3236</v>
      </c>
      <c r="S142" s="21" t="s">
        <v>4049</v>
      </c>
    </row>
    <row r="143" spans="1:19" x14ac:dyDescent="0.3">
      <c r="A143" s="10" t="s">
        <v>298</v>
      </c>
      <c r="B143" s="10" t="s">
        <v>297</v>
      </c>
      <c r="C143" s="22" t="s">
        <v>9</v>
      </c>
      <c r="D143" s="14">
        <v>1</v>
      </c>
      <c r="E143" s="21" t="s">
        <v>3374</v>
      </c>
      <c r="F143" s="22" t="s">
        <v>18</v>
      </c>
      <c r="G143" s="14">
        <v>0</v>
      </c>
      <c r="H143" s="21" t="s">
        <v>3547</v>
      </c>
      <c r="I143" s="24" t="s">
        <v>18</v>
      </c>
      <c r="J143" s="14">
        <v>0</v>
      </c>
      <c r="K143" s="21" t="s">
        <v>3694</v>
      </c>
      <c r="L143" s="22" t="s">
        <v>9</v>
      </c>
      <c r="M143" s="14">
        <v>1</v>
      </c>
      <c r="N143" s="21" t="s">
        <v>3820</v>
      </c>
      <c r="O143" s="22" t="s">
        <v>18</v>
      </c>
      <c r="P143" s="14">
        <v>0</v>
      </c>
      <c r="Q143" s="21" t="s">
        <v>1149</v>
      </c>
      <c r="R143" s="16" t="s">
        <v>3235</v>
      </c>
      <c r="S143" s="21" t="s">
        <v>3820</v>
      </c>
    </row>
    <row r="144" spans="1:19" x14ac:dyDescent="0.3">
      <c r="A144" s="10" t="s">
        <v>301</v>
      </c>
      <c r="B144" s="10" t="s">
        <v>300</v>
      </c>
      <c r="C144" s="22" t="s">
        <v>9</v>
      </c>
      <c r="D144" s="14">
        <v>1</v>
      </c>
      <c r="E144" s="21" t="s">
        <v>3375</v>
      </c>
      <c r="F144" s="22" t="s">
        <v>9</v>
      </c>
      <c r="G144" s="14">
        <v>1</v>
      </c>
      <c r="H144" s="21" t="s">
        <v>3548</v>
      </c>
      <c r="I144" s="24" t="s">
        <v>9</v>
      </c>
      <c r="J144" s="14">
        <v>1</v>
      </c>
      <c r="K144" s="21" t="s">
        <v>3695</v>
      </c>
      <c r="L144" s="22" t="s">
        <v>9</v>
      </c>
      <c r="M144" s="14">
        <v>1</v>
      </c>
      <c r="N144" s="21" t="s">
        <v>3821</v>
      </c>
      <c r="O144" s="22" t="s">
        <v>9</v>
      </c>
      <c r="P144" s="14">
        <v>1</v>
      </c>
      <c r="Q144" s="21" t="s">
        <v>3943</v>
      </c>
      <c r="R144" s="16" t="s">
        <v>3236</v>
      </c>
      <c r="S144" s="21" t="s">
        <v>4050</v>
      </c>
    </row>
    <row r="145" spans="1:19" x14ac:dyDescent="0.3">
      <c r="A145" s="10" t="s">
        <v>303</v>
      </c>
      <c r="B145" s="10" t="s">
        <v>302</v>
      </c>
      <c r="C145" s="22" t="s">
        <v>9</v>
      </c>
      <c r="D145" s="14">
        <v>1</v>
      </c>
      <c r="E145" s="21" t="s">
        <v>3325</v>
      </c>
      <c r="F145" s="22" t="s">
        <v>9</v>
      </c>
      <c r="G145" s="14">
        <v>1</v>
      </c>
      <c r="H145" s="21" t="s">
        <v>3549</v>
      </c>
      <c r="I145" s="24" t="s">
        <v>9</v>
      </c>
      <c r="J145" s="14">
        <v>1</v>
      </c>
      <c r="K145" s="21" t="s">
        <v>3549</v>
      </c>
      <c r="L145" s="22" t="s">
        <v>9</v>
      </c>
      <c r="M145" s="14">
        <v>1</v>
      </c>
      <c r="N145" s="21" t="s">
        <v>3325</v>
      </c>
      <c r="O145" s="22" t="s">
        <v>9</v>
      </c>
      <c r="P145" s="14">
        <v>1</v>
      </c>
      <c r="Q145" s="21" t="s">
        <v>3944</v>
      </c>
      <c r="R145" s="16" t="s">
        <v>3236</v>
      </c>
      <c r="S145" s="21" t="s">
        <v>4051</v>
      </c>
    </row>
    <row r="146" spans="1:19" x14ac:dyDescent="0.3">
      <c r="A146" s="10" t="s">
        <v>305</v>
      </c>
      <c r="B146" s="10" t="s">
        <v>304</v>
      </c>
      <c r="C146" s="22" t="s">
        <v>9</v>
      </c>
      <c r="D146" s="14">
        <v>1</v>
      </c>
      <c r="E146" s="21" t="s">
        <v>3376</v>
      </c>
      <c r="F146" s="22" t="s">
        <v>9</v>
      </c>
      <c r="G146" s="14">
        <v>1</v>
      </c>
      <c r="H146" s="21" t="s">
        <v>3550</v>
      </c>
      <c r="I146" s="24" t="s">
        <v>9</v>
      </c>
      <c r="J146" s="14">
        <v>1</v>
      </c>
      <c r="K146" s="21" t="s">
        <v>3696</v>
      </c>
      <c r="L146" s="22" t="s">
        <v>9</v>
      </c>
      <c r="M146" s="14">
        <v>1</v>
      </c>
      <c r="N146" s="21" t="s">
        <v>3376</v>
      </c>
      <c r="O146" s="22" t="s">
        <v>9</v>
      </c>
      <c r="P146" s="14">
        <v>1</v>
      </c>
      <c r="Q146" s="21" t="s">
        <v>3945</v>
      </c>
      <c r="R146" s="16" t="s">
        <v>3239</v>
      </c>
      <c r="S146" s="21" t="s">
        <v>4052</v>
      </c>
    </row>
    <row r="147" spans="1:19" x14ac:dyDescent="0.3">
      <c r="A147" s="10" t="s">
        <v>314</v>
      </c>
      <c r="B147" s="10" t="s">
        <v>313</v>
      </c>
      <c r="C147" s="22" t="s">
        <v>9</v>
      </c>
      <c r="D147" s="14">
        <v>1</v>
      </c>
      <c r="E147" s="21" t="s">
        <v>2367</v>
      </c>
      <c r="F147" s="22" t="s">
        <v>18</v>
      </c>
      <c r="G147" s="14">
        <v>0</v>
      </c>
      <c r="H147" s="21" t="s">
        <v>2367</v>
      </c>
      <c r="I147" s="24" t="s">
        <v>18</v>
      </c>
      <c r="J147" s="14">
        <v>0</v>
      </c>
      <c r="K147" s="21" t="s">
        <v>2367</v>
      </c>
      <c r="L147" s="22" t="s">
        <v>9</v>
      </c>
      <c r="M147" s="14">
        <v>1</v>
      </c>
      <c r="N147" s="21" t="s">
        <v>2367</v>
      </c>
      <c r="O147" s="22" t="s">
        <v>18</v>
      </c>
      <c r="P147" s="14">
        <v>0</v>
      </c>
      <c r="Q147" s="21" t="s">
        <v>1149</v>
      </c>
      <c r="R147" s="16" t="s">
        <v>3235</v>
      </c>
      <c r="S147" s="21" t="s">
        <v>2367</v>
      </c>
    </row>
    <row r="148" spans="1:19" x14ac:dyDescent="0.3">
      <c r="A148" s="10" t="s">
        <v>343</v>
      </c>
      <c r="B148" s="10" t="s">
        <v>317</v>
      </c>
      <c r="C148" s="22" t="s">
        <v>9</v>
      </c>
      <c r="D148" s="14">
        <v>1</v>
      </c>
      <c r="E148" s="21" t="s">
        <v>3377</v>
      </c>
      <c r="F148" s="22" t="s">
        <v>18</v>
      </c>
      <c r="G148" s="14">
        <v>0</v>
      </c>
      <c r="H148" s="21" t="s">
        <v>3551</v>
      </c>
      <c r="I148" s="24" t="s">
        <v>18</v>
      </c>
      <c r="J148" s="14">
        <v>0</v>
      </c>
      <c r="K148" s="21" t="s">
        <v>3697</v>
      </c>
      <c r="L148" s="22" t="s">
        <v>9</v>
      </c>
      <c r="M148" s="14">
        <v>1</v>
      </c>
      <c r="N148" s="21" t="s">
        <v>3822</v>
      </c>
      <c r="O148" s="22" t="s">
        <v>18</v>
      </c>
      <c r="P148" s="14">
        <v>0</v>
      </c>
      <c r="Q148" s="21" t="s">
        <v>1149</v>
      </c>
      <c r="R148" s="16" t="s">
        <v>3235</v>
      </c>
      <c r="S148" s="21" t="s">
        <v>3822</v>
      </c>
    </row>
    <row r="149" spans="1:19" x14ac:dyDescent="0.3">
      <c r="A149" s="10" t="s">
        <v>316</v>
      </c>
      <c r="B149" s="10" t="s">
        <v>315</v>
      </c>
      <c r="C149" s="22" t="s">
        <v>9</v>
      </c>
      <c r="D149" s="14">
        <v>1</v>
      </c>
      <c r="E149" s="21" t="s">
        <v>970</v>
      </c>
      <c r="F149" s="22" t="s">
        <v>18</v>
      </c>
      <c r="G149" s="14">
        <v>0</v>
      </c>
      <c r="H149" s="21" t="s">
        <v>3552</v>
      </c>
      <c r="I149" s="24" t="s">
        <v>18</v>
      </c>
      <c r="J149" s="14">
        <v>0</v>
      </c>
      <c r="K149" s="21" t="s">
        <v>3698</v>
      </c>
      <c r="L149" s="22" t="s">
        <v>9</v>
      </c>
      <c r="M149" s="14">
        <v>1</v>
      </c>
      <c r="N149" s="21" t="s">
        <v>3823</v>
      </c>
      <c r="O149" s="22" t="s">
        <v>18</v>
      </c>
      <c r="P149" s="14">
        <v>0</v>
      </c>
      <c r="Q149" s="21" t="s">
        <v>1149</v>
      </c>
      <c r="R149" s="16" t="s">
        <v>3235</v>
      </c>
      <c r="S149" s="21" t="s">
        <v>4053</v>
      </c>
    </row>
    <row r="150" spans="1:19" x14ac:dyDescent="0.3">
      <c r="A150" s="10" t="s">
        <v>325</v>
      </c>
      <c r="B150" s="10" t="s">
        <v>324</v>
      </c>
      <c r="C150" s="22" t="s">
        <v>9</v>
      </c>
      <c r="D150" s="14">
        <v>1</v>
      </c>
      <c r="E150" s="21" t="s">
        <v>3378</v>
      </c>
      <c r="F150" s="22" t="s">
        <v>9</v>
      </c>
      <c r="G150" s="14">
        <v>1</v>
      </c>
      <c r="H150" s="21" t="s">
        <v>3553</v>
      </c>
      <c r="I150" s="24" t="s">
        <v>9</v>
      </c>
      <c r="J150" s="14">
        <v>1</v>
      </c>
      <c r="K150" s="21" t="s">
        <v>3699</v>
      </c>
      <c r="L150" s="22" t="s">
        <v>9</v>
      </c>
      <c r="M150" s="14">
        <v>1</v>
      </c>
      <c r="N150" s="21" t="s">
        <v>3824</v>
      </c>
      <c r="O150" s="22" t="s">
        <v>9</v>
      </c>
      <c r="P150" s="14">
        <v>1</v>
      </c>
      <c r="Q150" s="21" t="s">
        <v>3946</v>
      </c>
      <c r="R150" s="16" t="s">
        <v>3235</v>
      </c>
      <c r="S150" s="21" t="s">
        <v>4054</v>
      </c>
    </row>
    <row r="151" spans="1:19" x14ac:dyDescent="0.3">
      <c r="A151" s="10" t="s">
        <v>331</v>
      </c>
      <c r="B151" s="10" t="s">
        <v>323</v>
      </c>
      <c r="C151" s="22" t="s">
        <v>9</v>
      </c>
      <c r="D151" s="14">
        <v>1</v>
      </c>
      <c r="E151" s="21" t="s">
        <v>3379</v>
      </c>
      <c r="F151" s="22" t="s">
        <v>9</v>
      </c>
      <c r="G151" s="14">
        <v>1</v>
      </c>
      <c r="H151" s="21" t="s">
        <v>3554</v>
      </c>
      <c r="I151" s="24" t="s">
        <v>9</v>
      </c>
      <c r="J151" s="14">
        <v>1</v>
      </c>
      <c r="K151" s="21" t="s">
        <v>3700</v>
      </c>
      <c r="L151" s="22" t="s">
        <v>9</v>
      </c>
      <c r="M151" s="14">
        <v>1</v>
      </c>
      <c r="N151" s="21" t="s">
        <v>3825</v>
      </c>
      <c r="O151" s="22" t="s">
        <v>18</v>
      </c>
      <c r="P151" s="14">
        <v>0</v>
      </c>
      <c r="Q151" s="21" t="s">
        <v>1149</v>
      </c>
      <c r="R151" s="16" t="s">
        <v>3235</v>
      </c>
      <c r="S151" s="21" t="s">
        <v>4055</v>
      </c>
    </row>
    <row r="152" spans="1:19" x14ac:dyDescent="0.3">
      <c r="A152" s="10" t="s">
        <v>322</v>
      </c>
      <c r="B152" s="10" t="s">
        <v>124</v>
      </c>
      <c r="C152" s="22" t="s">
        <v>9</v>
      </c>
      <c r="D152" s="14">
        <v>1</v>
      </c>
      <c r="E152" s="21" t="s">
        <v>1583</v>
      </c>
      <c r="F152" s="22" t="s">
        <v>9</v>
      </c>
      <c r="G152" s="14">
        <v>1</v>
      </c>
      <c r="H152" s="21" t="s">
        <v>3555</v>
      </c>
      <c r="I152" s="24" t="s">
        <v>9</v>
      </c>
      <c r="J152" s="14">
        <v>1</v>
      </c>
      <c r="K152" s="21" t="s">
        <v>3701</v>
      </c>
      <c r="L152" s="22" t="s">
        <v>9</v>
      </c>
      <c r="M152" s="14">
        <v>1</v>
      </c>
      <c r="N152" s="21" t="s">
        <v>1583</v>
      </c>
      <c r="O152" s="22" t="s">
        <v>18</v>
      </c>
      <c r="P152" s="14">
        <v>0</v>
      </c>
      <c r="Q152" s="21" t="s">
        <v>1149</v>
      </c>
      <c r="R152" s="16" t="s">
        <v>3235</v>
      </c>
      <c r="S152" s="21" t="s">
        <v>1583</v>
      </c>
    </row>
    <row r="153" spans="1:19" x14ac:dyDescent="0.3">
      <c r="A153" s="10" t="s">
        <v>123</v>
      </c>
      <c r="B153" s="10" t="s">
        <v>122</v>
      </c>
      <c r="C153" s="22" t="s">
        <v>9</v>
      </c>
      <c r="D153" s="14">
        <v>1</v>
      </c>
      <c r="E153" s="21" t="s">
        <v>3380</v>
      </c>
      <c r="F153" s="22" t="s">
        <v>9</v>
      </c>
      <c r="G153" s="14">
        <v>1</v>
      </c>
      <c r="H153" s="21" t="s">
        <v>3556</v>
      </c>
      <c r="I153" s="24" t="s">
        <v>9</v>
      </c>
      <c r="J153" s="14">
        <v>1</v>
      </c>
      <c r="K153" s="21" t="s">
        <v>3556</v>
      </c>
      <c r="L153" s="22" t="s">
        <v>9</v>
      </c>
      <c r="M153" s="14">
        <v>1</v>
      </c>
      <c r="N153" s="21" t="s">
        <v>3380</v>
      </c>
      <c r="O153" s="22" t="s">
        <v>9</v>
      </c>
      <c r="P153" s="14">
        <v>1</v>
      </c>
      <c r="Q153" s="21" t="s">
        <v>3947</v>
      </c>
      <c r="R153" s="16" t="s">
        <v>3238</v>
      </c>
      <c r="S153" s="21" t="s">
        <v>4056</v>
      </c>
    </row>
    <row r="154" spans="1:19" x14ac:dyDescent="0.3">
      <c r="A154" s="10" t="s">
        <v>309</v>
      </c>
      <c r="B154" s="10" t="s">
        <v>308</v>
      </c>
      <c r="C154" s="22" t="s">
        <v>9</v>
      </c>
      <c r="D154" s="14">
        <v>1</v>
      </c>
      <c r="E154" s="21" t="s">
        <v>3381</v>
      </c>
      <c r="F154" s="22" t="s">
        <v>9</v>
      </c>
      <c r="G154" s="14">
        <v>1</v>
      </c>
      <c r="H154" s="21" t="s">
        <v>3557</v>
      </c>
      <c r="I154" s="24" t="s">
        <v>9</v>
      </c>
      <c r="J154" s="14">
        <v>1</v>
      </c>
      <c r="K154" s="21" t="s">
        <v>3702</v>
      </c>
      <c r="L154" s="22" t="s">
        <v>9</v>
      </c>
      <c r="M154" s="14">
        <v>1</v>
      </c>
      <c r="N154" s="21" t="s">
        <v>3826</v>
      </c>
      <c r="O154" s="22" t="s">
        <v>9</v>
      </c>
      <c r="P154" s="14">
        <v>1</v>
      </c>
      <c r="Q154" s="21" t="s">
        <v>3948</v>
      </c>
      <c r="R154" s="16" t="s">
        <v>3236</v>
      </c>
      <c r="S154" s="21" t="s">
        <v>3948</v>
      </c>
    </row>
    <row r="155" spans="1:19" x14ac:dyDescent="0.3">
      <c r="A155" s="10" t="s">
        <v>416</v>
      </c>
      <c r="B155" s="10" t="s">
        <v>415</v>
      </c>
      <c r="C155" s="22" t="s">
        <v>9</v>
      </c>
      <c r="D155" s="14">
        <v>1</v>
      </c>
      <c r="E155" s="21" t="s">
        <v>970</v>
      </c>
      <c r="F155" s="22" t="s">
        <v>18</v>
      </c>
      <c r="G155" s="14">
        <v>0</v>
      </c>
      <c r="H155" s="21" t="s">
        <v>3558</v>
      </c>
      <c r="I155" s="24" t="s">
        <v>18</v>
      </c>
      <c r="J155" s="14">
        <v>0</v>
      </c>
      <c r="K155" s="21" t="s">
        <v>3558</v>
      </c>
      <c r="L155" s="22" t="s">
        <v>9</v>
      </c>
      <c r="M155" s="14">
        <v>1</v>
      </c>
      <c r="N155" s="21" t="s">
        <v>3827</v>
      </c>
      <c r="O155" s="22" t="s">
        <v>18</v>
      </c>
      <c r="P155" s="14">
        <v>0</v>
      </c>
      <c r="Q155" s="21" t="s">
        <v>1149</v>
      </c>
      <c r="R155" s="16" t="s">
        <v>3235</v>
      </c>
      <c r="S155" s="21" t="s">
        <v>4057</v>
      </c>
    </row>
    <row r="156" spans="1:19" x14ac:dyDescent="0.3">
      <c r="A156" s="10" t="s">
        <v>319</v>
      </c>
      <c r="B156" s="10" t="s">
        <v>318</v>
      </c>
      <c r="C156" s="22" t="s">
        <v>9</v>
      </c>
      <c r="D156" s="14">
        <v>1</v>
      </c>
      <c r="E156" s="21" t="s">
        <v>3382</v>
      </c>
      <c r="F156" s="22" t="s">
        <v>9</v>
      </c>
      <c r="G156" s="14">
        <v>1</v>
      </c>
      <c r="H156" s="21" t="s">
        <v>3559</v>
      </c>
      <c r="I156" s="24" t="s">
        <v>9</v>
      </c>
      <c r="J156" s="14">
        <v>1</v>
      </c>
      <c r="K156" s="21" t="s">
        <v>3559</v>
      </c>
      <c r="L156" s="22" t="s">
        <v>9</v>
      </c>
      <c r="M156" s="14">
        <v>1</v>
      </c>
      <c r="N156" s="21" t="s">
        <v>3828</v>
      </c>
      <c r="O156" s="22" t="s">
        <v>9</v>
      </c>
      <c r="P156" s="14">
        <v>1</v>
      </c>
      <c r="Q156" s="21" t="s">
        <v>3949</v>
      </c>
      <c r="R156" s="16" t="s">
        <v>3236</v>
      </c>
      <c r="S156" s="21" t="s">
        <v>4058</v>
      </c>
    </row>
    <row r="157" spans="1:19" x14ac:dyDescent="0.3">
      <c r="A157" s="10" t="s">
        <v>333</v>
      </c>
      <c r="B157" s="10" t="s">
        <v>312</v>
      </c>
      <c r="C157" s="22" t="s">
        <v>18</v>
      </c>
      <c r="D157" s="14">
        <v>0</v>
      </c>
      <c r="E157" s="21" t="s">
        <v>3383</v>
      </c>
      <c r="F157" s="22" t="s">
        <v>9</v>
      </c>
      <c r="G157" s="14">
        <v>1</v>
      </c>
      <c r="H157" s="21" t="s">
        <v>3560</v>
      </c>
      <c r="I157" s="24" t="s">
        <v>18</v>
      </c>
      <c r="J157" s="14">
        <v>0</v>
      </c>
      <c r="K157" s="21" t="s">
        <v>3703</v>
      </c>
      <c r="L157" s="22" t="s">
        <v>9</v>
      </c>
      <c r="M157" s="14">
        <v>1</v>
      </c>
      <c r="N157" s="21" t="s">
        <v>3829</v>
      </c>
      <c r="O157" s="22" t="s">
        <v>18</v>
      </c>
      <c r="P157" s="14">
        <v>0</v>
      </c>
      <c r="Q157" s="21" t="s">
        <v>1149</v>
      </c>
      <c r="R157" s="16" t="s">
        <v>713</v>
      </c>
      <c r="S157" s="21" t="s">
        <v>3829</v>
      </c>
    </row>
    <row r="158" spans="1:19" x14ac:dyDescent="0.3">
      <c r="A158" s="10" t="s">
        <v>311</v>
      </c>
      <c r="B158" s="10" t="s">
        <v>310</v>
      </c>
      <c r="C158" s="22" t="s">
        <v>9</v>
      </c>
      <c r="D158" s="14">
        <v>1</v>
      </c>
      <c r="E158" s="21" t="s">
        <v>3384</v>
      </c>
      <c r="F158" s="22" t="s">
        <v>9</v>
      </c>
      <c r="G158" s="14">
        <v>1</v>
      </c>
      <c r="H158" s="21" t="s">
        <v>3561</v>
      </c>
      <c r="I158" s="24" t="s">
        <v>9</v>
      </c>
      <c r="J158" s="14">
        <v>1</v>
      </c>
      <c r="K158" s="21" t="s">
        <v>3704</v>
      </c>
      <c r="L158" s="22" t="s">
        <v>9</v>
      </c>
      <c r="M158" s="14">
        <v>1</v>
      </c>
      <c r="N158" s="21" t="s">
        <v>3830</v>
      </c>
      <c r="O158" s="22" t="s">
        <v>9</v>
      </c>
      <c r="P158" s="14">
        <v>1</v>
      </c>
      <c r="Q158" s="21" t="s">
        <v>3950</v>
      </c>
      <c r="R158" s="16" t="s">
        <v>3236</v>
      </c>
      <c r="S158" s="21" t="s">
        <v>4059</v>
      </c>
    </row>
    <row r="159" spans="1:19" x14ac:dyDescent="0.3">
      <c r="A159" s="10" t="s">
        <v>344</v>
      </c>
      <c r="B159" s="10" t="s">
        <v>328</v>
      </c>
      <c r="C159" s="22" t="s">
        <v>9</v>
      </c>
      <c r="D159" s="14">
        <v>1</v>
      </c>
      <c r="E159" s="21" t="s">
        <v>3385</v>
      </c>
      <c r="F159" s="22" t="s">
        <v>9</v>
      </c>
      <c r="G159" s="14">
        <v>1</v>
      </c>
      <c r="H159" s="21" t="s">
        <v>3562</v>
      </c>
      <c r="I159" s="24" t="s">
        <v>9</v>
      </c>
      <c r="J159" s="14">
        <v>1</v>
      </c>
      <c r="K159" s="21" t="s">
        <v>3705</v>
      </c>
      <c r="L159" s="22" t="s">
        <v>9</v>
      </c>
      <c r="M159" s="14">
        <v>1</v>
      </c>
      <c r="N159" s="21" t="s">
        <v>3385</v>
      </c>
      <c r="O159" s="22" t="s">
        <v>9</v>
      </c>
      <c r="P159" s="14">
        <v>1</v>
      </c>
      <c r="Q159" s="21" t="s">
        <v>3951</v>
      </c>
      <c r="R159" s="16" t="s">
        <v>3237</v>
      </c>
      <c r="S159" s="21" t="s">
        <v>4060</v>
      </c>
    </row>
    <row r="160" spans="1:19" x14ac:dyDescent="0.3">
      <c r="A160" s="10" t="s">
        <v>327</v>
      </c>
      <c r="B160" s="10" t="s">
        <v>326</v>
      </c>
      <c r="C160" s="22" t="s">
        <v>9</v>
      </c>
      <c r="D160" s="14">
        <v>1</v>
      </c>
      <c r="E160" s="21" t="s">
        <v>3386</v>
      </c>
      <c r="F160" s="22" t="s">
        <v>9</v>
      </c>
      <c r="G160" s="14">
        <v>1</v>
      </c>
      <c r="H160" s="21" t="s">
        <v>3563</v>
      </c>
      <c r="I160" s="24" t="s">
        <v>9</v>
      </c>
      <c r="J160" s="14">
        <v>1</v>
      </c>
      <c r="K160" s="21" t="s">
        <v>3563</v>
      </c>
      <c r="L160" s="22" t="s">
        <v>9</v>
      </c>
      <c r="M160" s="14">
        <v>1</v>
      </c>
      <c r="N160" s="21" t="s">
        <v>1096</v>
      </c>
      <c r="O160" s="22" t="s">
        <v>9</v>
      </c>
      <c r="P160" s="14">
        <v>1</v>
      </c>
      <c r="Q160" s="21" t="s">
        <v>3952</v>
      </c>
      <c r="R160" s="16" t="s">
        <v>3236</v>
      </c>
      <c r="S160" s="21" t="s">
        <v>4061</v>
      </c>
    </row>
    <row r="161" spans="1:19" x14ac:dyDescent="0.3">
      <c r="A161" s="10" t="s">
        <v>330</v>
      </c>
      <c r="B161" s="10" t="s">
        <v>329</v>
      </c>
      <c r="C161" s="22" t="s">
        <v>9</v>
      </c>
      <c r="D161" s="14">
        <v>1</v>
      </c>
      <c r="E161" s="21" t="s">
        <v>3387</v>
      </c>
      <c r="F161" s="22" t="s">
        <v>9</v>
      </c>
      <c r="G161" s="14">
        <v>1</v>
      </c>
      <c r="H161" s="21" t="s">
        <v>3564</v>
      </c>
      <c r="I161" s="24" t="s">
        <v>9</v>
      </c>
      <c r="J161" s="14">
        <v>1</v>
      </c>
      <c r="K161" s="21" t="s">
        <v>3706</v>
      </c>
      <c r="L161" s="22" t="s">
        <v>9</v>
      </c>
      <c r="M161" s="14">
        <v>1</v>
      </c>
      <c r="N161" s="21" t="s">
        <v>3387</v>
      </c>
      <c r="O161" s="22" t="s">
        <v>9</v>
      </c>
      <c r="P161" s="14">
        <v>1</v>
      </c>
      <c r="Q161" s="21" t="s">
        <v>3953</v>
      </c>
      <c r="R161" s="16" t="s">
        <v>3236</v>
      </c>
      <c r="S161" s="21" t="s">
        <v>4062</v>
      </c>
    </row>
    <row r="162" spans="1:19" x14ac:dyDescent="0.3">
      <c r="A162" s="10" t="s">
        <v>345</v>
      </c>
      <c r="B162" s="10" t="s">
        <v>135</v>
      </c>
      <c r="C162" s="22" t="s">
        <v>9</v>
      </c>
      <c r="D162" s="14">
        <v>1</v>
      </c>
      <c r="E162" s="21" t="s">
        <v>3388</v>
      </c>
      <c r="F162" s="22" t="s">
        <v>9</v>
      </c>
      <c r="G162" s="14">
        <v>1</v>
      </c>
      <c r="H162" s="21" t="s">
        <v>3565</v>
      </c>
      <c r="I162" s="24" t="s">
        <v>9</v>
      </c>
      <c r="J162" s="14">
        <v>1</v>
      </c>
      <c r="K162" s="21" t="s">
        <v>3707</v>
      </c>
      <c r="L162" s="22" t="s">
        <v>9</v>
      </c>
      <c r="M162" s="14">
        <v>1</v>
      </c>
      <c r="N162" s="21" t="s">
        <v>3388</v>
      </c>
      <c r="O162" s="22" t="s">
        <v>9</v>
      </c>
      <c r="P162" s="14">
        <v>1</v>
      </c>
      <c r="Q162" s="21" t="s">
        <v>3954</v>
      </c>
      <c r="R162" s="16" t="s">
        <v>3238</v>
      </c>
      <c r="S162" s="21" t="s">
        <v>3954</v>
      </c>
    </row>
    <row r="163" spans="1:19" x14ac:dyDescent="0.3">
      <c r="A163" s="10" t="s">
        <v>134</v>
      </c>
      <c r="B163" s="10" t="s">
        <v>133</v>
      </c>
      <c r="C163" s="22" t="s">
        <v>9</v>
      </c>
      <c r="D163" s="14">
        <v>1</v>
      </c>
      <c r="E163" s="21" t="s">
        <v>3389</v>
      </c>
      <c r="F163" s="22" t="s">
        <v>18</v>
      </c>
      <c r="G163" s="14">
        <v>0</v>
      </c>
      <c r="H163" s="21" t="s">
        <v>3566</v>
      </c>
      <c r="I163" s="24" t="s">
        <v>18</v>
      </c>
      <c r="J163" s="14">
        <v>0</v>
      </c>
      <c r="K163" s="21" t="s">
        <v>3708</v>
      </c>
      <c r="L163" s="22" t="s">
        <v>9</v>
      </c>
      <c r="M163" s="14">
        <v>1</v>
      </c>
      <c r="N163" s="21" t="s">
        <v>3389</v>
      </c>
      <c r="O163" s="22" t="s">
        <v>9</v>
      </c>
      <c r="P163" s="14">
        <v>1</v>
      </c>
      <c r="Q163" s="21" t="s">
        <v>3955</v>
      </c>
      <c r="R163" s="16" t="s">
        <v>3239</v>
      </c>
      <c r="S163" s="21" t="s">
        <v>3955</v>
      </c>
    </row>
    <row r="164" spans="1:19" x14ac:dyDescent="0.3">
      <c r="A164" s="10" t="s">
        <v>321</v>
      </c>
      <c r="B164" s="10" t="s">
        <v>320</v>
      </c>
      <c r="C164" s="22" t="s">
        <v>9</v>
      </c>
      <c r="D164" s="14">
        <v>1</v>
      </c>
      <c r="E164" s="21" t="s">
        <v>3390</v>
      </c>
      <c r="F164" s="22" t="s">
        <v>9</v>
      </c>
      <c r="G164" s="14">
        <v>1</v>
      </c>
      <c r="H164" s="21" t="s">
        <v>3567</v>
      </c>
      <c r="I164" s="24" t="s">
        <v>9</v>
      </c>
      <c r="J164" s="14">
        <v>1</v>
      </c>
      <c r="K164" s="21" t="s">
        <v>3709</v>
      </c>
      <c r="L164" s="22" t="s">
        <v>9</v>
      </c>
      <c r="M164" s="14">
        <v>1</v>
      </c>
      <c r="N164" s="21" t="s">
        <v>3831</v>
      </c>
      <c r="O164" s="22" t="s">
        <v>18</v>
      </c>
      <c r="P164" s="14">
        <v>0</v>
      </c>
      <c r="Q164" s="21" t="s">
        <v>1149</v>
      </c>
      <c r="R164" s="16" t="s">
        <v>3235</v>
      </c>
      <c r="S164" s="21" t="s">
        <v>4063</v>
      </c>
    </row>
    <row r="165" spans="1:19" x14ac:dyDescent="0.3">
      <c r="A165" s="10" t="s">
        <v>348</v>
      </c>
      <c r="B165" s="10" t="s">
        <v>85</v>
      </c>
      <c r="C165" s="22" t="s">
        <v>9</v>
      </c>
      <c r="D165" s="14">
        <v>1</v>
      </c>
      <c r="E165" s="21" t="s">
        <v>3391</v>
      </c>
      <c r="F165" s="22" t="s">
        <v>18</v>
      </c>
      <c r="G165" s="14">
        <v>0</v>
      </c>
      <c r="H165" s="21" t="s">
        <v>3568</v>
      </c>
      <c r="I165" s="24" t="s">
        <v>18</v>
      </c>
      <c r="J165" s="14">
        <v>0</v>
      </c>
      <c r="K165" s="21" t="s">
        <v>3710</v>
      </c>
      <c r="L165" s="22" t="s">
        <v>9</v>
      </c>
      <c r="M165" s="14">
        <v>1</v>
      </c>
      <c r="N165" s="21" t="s">
        <v>3832</v>
      </c>
      <c r="O165" s="22" t="s">
        <v>18</v>
      </c>
      <c r="P165" s="14">
        <v>0</v>
      </c>
      <c r="Q165" s="21" t="s">
        <v>1149</v>
      </c>
      <c r="R165" s="16" t="s">
        <v>3235</v>
      </c>
      <c r="S165" s="21" t="s">
        <v>3832</v>
      </c>
    </row>
    <row r="166" spans="1:19" x14ac:dyDescent="0.3">
      <c r="A166" s="10" t="s">
        <v>84</v>
      </c>
      <c r="B166" s="10" t="s">
        <v>83</v>
      </c>
      <c r="C166" s="22" t="s">
        <v>18</v>
      </c>
      <c r="D166" s="14">
        <v>0</v>
      </c>
      <c r="E166" s="21" t="s">
        <v>3392</v>
      </c>
      <c r="F166" s="22" t="s">
        <v>9</v>
      </c>
      <c r="G166" s="14">
        <v>1</v>
      </c>
      <c r="H166" s="21" t="s">
        <v>3569</v>
      </c>
      <c r="I166" s="24" t="s">
        <v>9</v>
      </c>
      <c r="J166" s="14">
        <v>1</v>
      </c>
      <c r="K166" s="21" t="s">
        <v>3711</v>
      </c>
      <c r="L166" s="22" t="s">
        <v>18</v>
      </c>
      <c r="M166" s="14">
        <v>0</v>
      </c>
      <c r="N166" s="21" t="s">
        <v>3392</v>
      </c>
      <c r="O166" s="22" t="s">
        <v>9</v>
      </c>
      <c r="P166" s="14">
        <v>1</v>
      </c>
      <c r="Q166" s="21" t="s">
        <v>3956</v>
      </c>
      <c r="R166" s="16" t="s">
        <v>3236</v>
      </c>
      <c r="S166" s="21" t="s">
        <v>4064</v>
      </c>
    </row>
    <row r="167" spans="1:19" x14ac:dyDescent="0.3">
      <c r="A167" s="10" t="s">
        <v>361</v>
      </c>
      <c r="B167" s="10" t="s">
        <v>358</v>
      </c>
      <c r="C167" s="22" t="s">
        <v>9</v>
      </c>
      <c r="D167" s="14">
        <v>1</v>
      </c>
      <c r="E167" s="21" t="s">
        <v>3393</v>
      </c>
      <c r="F167" s="22" t="s">
        <v>9</v>
      </c>
      <c r="G167" s="14">
        <v>1</v>
      </c>
      <c r="H167" s="21" t="s">
        <v>3570</v>
      </c>
      <c r="I167" s="24" t="s">
        <v>9</v>
      </c>
      <c r="J167" s="14">
        <v>1</v>
      </c>
      <c r="K167" s="21" t="s">
        <v>3712</v>
      </c>
      <c r="L167" s="22" t="s">
        <v>9</v>
      </c>
      <c r="M167" s="14">
        <v>1</v>
      </c>
      <c r="N167" s="21" t="s">
        <v>3393</v>
      </c>
      <c r="O167" s="22" t="s">
        <v>18</v>
      </c>
      <c r="P167" s="14">
        <v>0</v>
      </c>
      <c r="Q167" s="21" t="s">
        <v>1149</v>
      </c>
      <c r="R167" s="16" t="s">
        <v>3235</v>
      </c>
      <c r="S167" s="21" t="s">
        <v>4065</v>
      </c>
    </row>
    <row r="168" spans="1:19" x14ac:dyDescent="0.3">
      <c r="A168" s="10" t="s">
        <v>357</v>
      </c>
      <c r="B168" s="10" t="s">
        <v>354</v>
      </c>
      <c r="C168" s="22" t="s">
        <v>9</v>
      </c>
      <c r="D168" s="14">
        <v>1</v>
      </c>
      <c r="E168" s="21" t="s">
        <v>3394</v>
      </c>
      <c r="F168" s="22" t="s">
        <v>9</v>
      </c>
      <c r="G168" s="14">
        <v>1</v>
      </c>
      <c r="H168" s="21" t="s">
        <v>3571</v>
      </c>
      <c r="I168" s="24" t="s">
        <v>9</v>
      </c>
      <c r="J168" s="14">
        <v>1</v>
      </c>
      <c r="K168" s="21" t="s">
        <v>3713</v>
      </c>
      <c r="L168" s="22" t="s">
        <v>9</v>
      </c>
      <c r="M168" s="14">
        <v>1</v>
      </c>
      <c r="N168" s="21" t="s">
        <v>3833</v>
      </c>
      <c r="O168" s="22" t="s">
        <v>9</v>
      </c>
      <c r="P168" s="14">
        <v>1</v>
      </c>
      <c r="Q168" s="21" t="s">
        <v>3957</v>
      </c>
      <c r="R168" s="16" t="s">
        <v>3236</v>
      </c>
      <c r="S168" s="21" t="s">
        <v>3957</v>
      </c>
    </row>
    <row r="169" spans="1:19" x14ac:dyDescent="0.3">
      <c r="A169" s="10" t="s">
        <v>353</v>
      </c>
      <c r="B169" s="10" t="s">
        <v>352</v>
      </c>
      <c r="C169" s="22" t="s">
        <v>9</v>
      </c>
      <c r="D169" s="14">
        <v>1</v>
      </c>
      <c r="E169" s="21" t="s">
        <v>3325</v>
      </c>
      <c r="F169" s="22" t="s">
        <v>9</v>
      </c>
      <c r="G169" s="14">
        <v>1</v>
      </c>
      <c r="H169" s="21" t="s">
        <v>3572</v>
      </c>
      <c r="I169" s="24" t="s">
        <v>9</v>
      </c>
      <c r="J169" s="14">
        <v>1</v>
      </c>
      <c r="K169" s="21" t="s">
        <v>3572</v>
      </c>
      <c r="L169" s="22" t="s">
        <v>9</v>
      </c>
      <c r="M169" s="14">
        <v>1</v>
      </c>
      <c r="N169" s="21" t="s">
        <v>3325</v>
      </c>
      <c r="O169" s="22" t="s">
        <v>9</v>
      </c>
      <c r="P169" s="14">
        <v>1</v>
      </c>
      <c r="Q169" s="21" t="s">
        <v>3944</v>
      </c>
      <c r="R169" s="16" t="s">
        <v>3236</v>
      </c>
      <c r="S169" s="21" t="s">
        <v>4066</v>
      </c>
    </row>
    <row r="170" spans="1:19" x14ac:dyDescent="0.3">
      <c r="A170" s="10" t="s">
        <v>360</v>
      </c>
      <c r="B170" s="10" t="s">
        <v>359</v>
      </c>
      <c r="C170" s="22" t="s">
        <v>9</v>
      </c>
      <c r="D170" s="14">
        <v>1</v>
      </c>
      <c r="E170" s="21" t="s">
        <v>3395</v>
      </c>
      <c r="F170" s="22" t="s">
        <v>9</v>
      </c>
      <c r="G170" s="14">
        <v>1</v>
      </c>
      <c r="H170" s="21" t="s">
        <v>3573</v>
      </c>
      <c r="I170" s="24" t="s">
        <v>9</v>
      </c>
      <c r="J170" s="14">
        <v>1</v>
      </c>
      <c r="K170" s="21" t="s">
        <v>3714</v>
      </c>
      <c r="L170" s="22" t="s">
        <v>9</v>
      </c>
      <c r="M170" s="14">
        <v>1</v>
      </c>
      <c r="N170" s="21" t="s">
        <v>3834</v>
      </c>
      <c r="O170" s="22" t="s">
        <v>9</v>
      </c>
      <c r="P170" s="14">
        <v>1</v>
      </c>
      <c r="Q170" s="21" t="s">
        <v>3958</v>
      </c>
      <c r="R170" s="16" t="s">
        <v>3236</v>
      </c>
      <c r="S170" s="21" t="s">
        <v>3958</v>
      </c>
    </row>
    <row r="171" spans="1:19" x14ac:dyDescent="0.3">
      <c r="A171" s="10" t="s">
        <v>363</v>
      </c>
      <c r="B171" s="10" t="s">
        <v>362</v>
      </c>
      <c r="C171" s="22" t="s">
        <v>18</v>
      </c>
      <c r="D171" s="14">
        <v>0</v>
      </c>
      <c r="E171" s="21" t="s">
        <v>3396</v>
      </c>
      <c r="F171" s="22" t="s">
        <v>18</v>
      </c>
      <c r="G171" s="14">
        <v>0</v>
      </c>
      <c r="H171" s="21" t="s">
        <v>3574</v>
      </c>
      <c r="I171" s="24" t="s">
        <v>18</v>
      </c>
      <c r="J171" s="14">
        <v>0</v>
      </c>
      <c r="K171" s="21" t="s">
        <v>3715</v>
      </c>
      <c r="L171" s="22" t="s">
        <v>9</v>
      </c>
      <c r="M171" s="14">
        <v>1</v>
      </c>
      <c r="N171" s="21" t="s">
        <v>3835</v>
      </c>
      <c r="O171" s="22" t="s">
        <v>18</v>
      </c>
      <c r="P171" s="14">
        <v>0</v>
      </c>
      <c r="Q171" s="21" t="s">
        <v>1149</v>
      </c>
      <c r="R171" s="16" t="s">
        <v>3235</v>
      </c>
      <c r="S171" s="21" t="s">
        <v>3835</v>
      </c>
    </row>
    <row r="172" spans="1:19" x14ac:dyDescent="0.3">
      <c r="A172" s="10" t="s">
        <v>365</v>
      </c>
      <c r="B172" s="10" t="s">
        <v>364</v>
      </c>
      <c r="C172" s="22" t="s">
        <v>9</v>
      </c>
      <c r="D172" s="14">
        <v>1</v>
      </c>
      <c r="E172" s="21" t="s">
        <v>3397</v>
      </c>
      <c r="F172" s="22" t="s">
        <v>9</v>
      </c>
      <c r="G172" s="14">
        <v>1</v>
      </c>
      <c r="H172" s="21" t="s">
        <v>3575</v>
      </c>
      <c r="I172" s="24" t="s">
        <v>9</v>
      </c>
      <c r="J172" s="14">
        <v>1</v>
      </c>
      <c r="K172" s="21" t="s">
        <v>3575</v>
      </c>
      <c r="L172" s="22" t="s">
        <v>9</v>
      </c>
      <c r="M172" s="14">
        <v>1</v>
      </c>
      <c r="N172" s="21" t="s">
        <v>3836</v>
      </c>
      <c r="O172" s="22" t="s">
        <v>9</v>
      </c>
      <c r="P172" s="14">
        <v>1</v>
      </c>
      <c r="Q172" s="21" t="s">
        <v>3959</v>
      </c>
      <c r="R172" s="16" t="s">
        <v>3235</v>
      </c>
      <c r="S172" s="21" t="s">
        <v>4067</v>
      </c>
    </row>
    <row r="173" spans="1:19" x14ac:dyDescent="0.3">
      <c r="A173" s="10" t="s">
        <v>367</v>
      </c>
      <c r="B173" s="10" t="s">
        <v>366</v>
      </c>
      <c r="C173" s="22" t="s">
        <v>9</v>
      </c>
      <c r="D173" s="14">
        <v>1</v>
      </c>
      <c r="E173" s="21" t="s">
        <v>3398</v>
      </c>
      <c r="F173" s="22" t="s">
        <v>18</v>
      </c>
      <c r="G173" s="14">
        <v>0</v>
      </c>
      <c r="H173" s="21" t="s">
        <v>3576</v>
      </c>
      <c r="I173" s="24" t="s">
        <v>18</v>
      </c>
      <c r="J173" s="14">
        <v>0</v>
      </c>
      <c r="K173" s="21" t="s">
        <v>3716</v>
      </c>
      <c r="L173" s="22" t="s">
        <v>9</v>
      </c>
      <c r="M173" s="14">
        <v>1</v>
      </c>
      <c r="N173" s="21" t="s">
        <v>3398</v>
      </c>
      <c r="O173" s="22" t="s">
        <v>18</v>
      </c>
      <c r="P173" s="14">
        <v>0</v>
      </c>
      <c r="Q173" s="21" t="s">
        <v>1149</v>
      </c>
      <c r="R173" s="16" t="s">
        <v>3235</v>
      </c>
      <c r="S173" s="21" t="s">
        <v>4068</v>
      </c>
    </row>
    <row r="174" spans="1:19" x14ac:dyDescent="0.3">
      <c r="A174" s="10" t="s">
        <v>368</v>
      </c>
      <c r="B174" s="10" t="s">
        <v>351</v>
      </c>
      <c r="C174" s="22" t="s">
        <v>9</v>
      </c>
      <c r="D174" s="14">
        <v>1</v>
      </c>
      <c r="E174" s="21" t="s">
        <v>3399</v>
      </c>
      <c r="F174" s="22" t="s">
        <v>9</v>
      </c>
      <c r="G174" s="14">
        <v>1</v>
      </c>
      <c r="H174" s="21" t="s">
        <v>3577</v>
      </c>
      <c r="I174" s="24" t="s">
        <v>9</v>
      </c>
      <c r="J174" s="14">
        <v>1</v>
      </c>
      <c r="K174" s="21" t="s">
        <v>3717</v>
      </c>
      <c r="L174" s="22" t="s">
        <v>9</v>
      </c>
      <c r="M174" s="14">
        <v>1</v>
      </c>
      <c r="N174" s="21" t="s">
        <v>3399</v>
      </c>
      <c r="O174" s="22" t="s">
        <v>9</v>
      </c>
      <c r="P174" s="14">
        <v>1</v>
      </c>
      <c r="Q174" s="21" t="s">
        <v>3960</v>
      </c>
      <c r="R174" s="16" t="s">
        <v>3236</v>
      </c>
      <c r="S174" s="21" t="s">
        <v>4069</v>
      </c>
    </row>
    <row r="175" spans="1:19" x14ac:dyDescent="0.3">
      <c r="A175" s="10" t="s">
        <v>350</v>
      </c>
      <c r="B175" s="10" t="s">
        <v>349</v>
      </c>
      <c r="C175" s="22" t="s">
        <v>9</v>
      </c>
      <c r="D175" s="14">
        <v>1</v>
      </c>
      <c r="E175" s="21" t="s">
        <v>3400</v>
      </c>
      <c r="F175" s="22" t="s">
        <v>9</v>
      </c>
      <c r="G175" s="14">
        <v>1</v>
      </c>
      <c r="H175" s="21" t="s">
        <v>3578</v>
      </c>
      <c r="I175" s="24" t="s">
        <v>9</v>
      </c>
      <c r="J175" s="14">
        <v>1</v>
      </c>
      <c r="K175" s="21" t="s">
        <v>3718</v>
      </c>
      <c r="L175" s="22" t="s">
        <v>9</v>
      </c>
      <c r="M175" s="14">
        <v>1</v>
      </c>
      <c r="N175" s="21" t="s">
        <v>3400</v>
      </c>
      <c r="O175" s="22" t="s">
        <v>9</v>
      </c>
      <c r="P175" s="14">
        <v>1</v>
      </c>
      <c r="Q175" s="21" t="s">
        <v>3961</v>
      </c>
      <c r="R175" s="16" t="s">
        <v>3238</v>
      </c>
      <c r="S175" s="21" t="s">
        <v>3961</v>
      </c>
    </row>
    <row r="176" spans="1:19" x14ac:dyDescent="0.3">
      <c r="A176" s="10" t="s">
        <v>356</v>
      </c>
      <c r="B176" s="10" t="s">
        <v>355</v>
      </c>
      <c r="C176" s="22" t="s">
        <v>9</v>
      </c>
      <c r="D176" s="14">
        <v>1</v>
      </c>
      <c r="E176" s="21" t="s">
        <v>3401</v>
      </c>
      <c r="F176" s="22" t="s">
        <v>18</v>
      </c>
      <c r="G176" s="14">
        <v>0</v>
      </c>
      <c r="H176" s="21" t="s">
        <v>3579</v>
      </c>
      <c r="I176" s="24" t="s">
        <v>18</v>
      </c>
      <c r="J176" s="14">
        <v>0</v>
      </c>
      <c r="K176" s="21" t="s">
        <v>3719</v>
      </c>
      <c r="L176" s="22" t="s">
        <v>9</v>
      </c>
      <c r="M176" s="14">
        <v>1</v>
      </c>
      <c r="N176" s="21" t="s">
        <v>3837</v>
      </c>
      <c r="O176" s="22" t="s">
        <v>9</v>
      </c>
      <c r="P176" s="14">
        <v>1</v>
      </c>
      <c r="Q176" s="21" t="s">
        <v>3962</v>
      </c>
      <c r="R176" s="16" t="s">
        <v>3235</v>
      </c>
      <c r="S176" s="21" t="s">
        <v>4070</v>
      </c>
    </row>
    <row r="177" spans="1:19" x14ac:dyDescent="0.3">
      <c r="A177" s="10" t="s">
        <v>370</v>
      </c>
      <c r="B177" s="10" t="s">
        <v>369</v>
      </c>
      <c r="C177" s="22" t="s">
        <v>9</v>
      </c>
      <c r="D177" s="14">
        <v>1</v>
      </c>
      <c r="E177" s="21" t="s">
        <v>3402</v>
      </c>
      <c r="F177" s="22" t="s">
        <v>18</v>
      </c>
      <c r="G177" s="14">
        <v>0</v>
      </c>
      <c r="H177" s="21" t="s">
        <v>3580</v>
      </c>
      <c r="I177" s="24" t="s">
        <v>18</v>
      </c>
      <c r="J177" s="14">
        <v>0</v>
      </c>
      <c r="K177" s="21" t="s">
        <v>3720</v>
      </c>
      <c r="L177" s="22" t="s">
        <v>9</v>
      </c>
      <c r="M177" s="14">
        <v>1</v>
      </c>
      <c r="N177" s="21" t="s">
        <v>3838</v>
      </c>
      <c r="O177" s="22" t="s">
        <v>18</v>
      </c>
      <c r="P177" s="14">
        <v>0</v>
      </c>
      <c r="Q177" s="21" t="s">
        <v>1149</v>
      </c>
      <c r="R177" s="16" t="s">
        <v>3235</v>
      </c>
      <c r="S177" s="21" t="s">
        <v>4071</v>
      </c>
    </row>
    <row r="178" spans="1:19" x14ac:dyDescent="0.3">
      <c r="A178" s="10" t="s">
        <v>372</v>
      </c>
      <c r="B178" s="10" t="s">
        <v>371</v>
      </c>
      <c r="C178" s="22" t="s">
        <v>9</v>
      </c>
      <c r="D178" s="14">
        <v>1</v>
      </c>
      <c r="E178" s="21" t="s">
        <v>3403</v>
      </c>
      <c r="F178" s="22" t="s">
        <v>9</v>
      </c>
      <c r="G178" s="14">
        <v>1</v>
      </c>
      <c r="H178" s="21" t="s">
        <v>3581</v>
      </c>
      <c r="I178" s="24" t="s">
        <v>9</v>
      </c>
      <c r="J178" s="14">
        <v>1</v>
      </c>
      <c r="K178" s="21" t="s">
        <v>3581</v>
      </c>
      <c r="L178" s="22" t="s">
        <v>9</v>
      </c>
      <c r="M178" s="14">
        <v>1</v>
      </c>
      <c r="N178" s="21" t="s">
        <v>3839</v>
      </c>
      <c r="O178" s="22" t="s">
        <v>9</v>
      </c>
      <c r="P178" s="14">
        <v>1</v>
      </c>
      <c r="Q178" s="21" t="s">
        <v>3963</v>
      </c>
      <c r="R178" s="16" t="s">
        <v>3236</v>
      </c>
      <c r="S178" s="21" t="s">
        <v>3963</v>
      </c>
    </row>
    <row r="179" spans="1:19" x14ac:dyDescent="0.3">
      <c r="A179" s="10" t="s">
        <v>379</v>
      </c>
      <c r="B179" s="10" t="s">
        <v>378</v>
      </c>
      <c r="C179" s="22" t="s">
        <v>9</v>
      </c>
      <c r="D179" s="14">
        <v>1</v>
      </c>
      <c r="E179" s="21" t="s">
        <v>3404</v>
      </c>
      <c r="F179" s="22" t="s">
        <v>9</v>
      </c>
      <c r="G179" s="14">
        <v>1</v>
      </c>
      <c r="H179" s="21" t="s">
        <v>3582</v>
      </c>
      <c r="I179" s="24" t="s">
        <v>9</v>
      </c>
      <c r="J179" s="14">
        <v>1</v>
      </c>
      <c r="K179" s="21" t="s">
        <v>3582</v>
      </c>
      <c r="L179" s="22" t="s">
        <v>9</v>
      </c>
      <c r="M179" s="14">
        <v>1</v>
      </c>
      <c r="N179" s="21" t="s">
        <v>3840</v>
      </c>
      <c r="O179" s="22" t="s">
        <v>9</v>
      </c>
      <c r="P179" s="14">
        <v>1</v>
      </c>
      <c r="Q179" s="21" t="s">
        <v>3964</v>
      </c>
      <c r="R179" s="16" t="s">
        <v>3236</v>
      </c>
      <c r="S179" s="21" t="s">
        <v>4072</v>
      </c>
    </row>
    <row r="180" spans="1:19" x14ac:dyDescent="0.3">
      <c r="A180" s="10" t="s">
        <v>377</v>
      </c>
      <c r="B180" s="10" t="s">
        <v>376</v>
      </c>
      <c r="C180" s="22" t="s">
        <v>9</v>
      </c>
      <c r="D180" s="14">
        <v>1</v>
      </c>
      <c r="E180" s="21" t="s">
        <v>3405</v>
      </c>
      <c r="F180" s="22" t="s">
        <v>9</v>
      </c>
      <c r="G180" s="14">
        <v>1</v>
      </c>
      <c r="H180" s="21" t="s">
        <v>3583</v>
      </c>
      <c r="I180" s="24" t="s">
        <v>9</v>
      </c>
      <c r="J180" s="14">
        <v>1</v>
      </c>
      <c r="K180" s="21" t="s">
        <v>3721</v>
      </c>
      <c r="L180" s="22" t="s">
        <v>9</v>
      </c>
      <c r="M180" s="14">
        <v>1</v>
      </c>
      <c r="N180" s="21" t="s">
        <v>3841</v>
      </c>
      <c r="O180" s="22" t="s">
        <v>9</v>
      </c>
      <c r="P180" s="14">
        <v>1</v>
      </c>
      <c r="Q180" s="21" t="s">
        <v>3965</v>
      </c>
      <c r="R180" s="16" t="s">
        <v>3235</v>
      </c>
      <c r="S180" s="21" t="s">
        <v>4073</v>
      </c>
    </row>
    <row r="181" spans="1:19" x14ac:dyDescent="0.3">
      <c r="A181" s="10" t="s">
        <v>380</v>
      </c>
      <c r="B181" s="10" t="s">
        <v>342</v>
      </c>
      <c r="C181" s="22" t="s">
        <v>9</v>
      </c>
      <c r="D181" s="14">
        <v>1</v>
      </c>
      <c r="E181" s="21" t="s">
        <v>3254</v>
      </c>
      <c r="F181" s="22" t="s">
        <v>9</v>
      </c>
      <c r="G181" s="14">
        <v>1</v>
      </c>
      <c r="H181" s="21" t="s">
        <v>3584</v>
      </c>
      <c r="I181" s="24" t="s">
        <v>9</v>
      </c>
      <c r="J181" s="14">
        <v>1</v>
      </c>
      <c r="K181" s="21" t="s">
        <v>3722</v>
      </c>
      <c r="L181" s="22" t="s">
        <v>9</v>
      </c>
      <c r="M181" s="14">
        <v>1</v>
      </c>
      <c r="N181" s="21" t="s">
        <v>3254</v>
      </c>
      <c r="O181" s="22" t="s">
        <v>9</v>
      </c>
      <c r="P181" s="14">
        <v>1</v>
      </c>
      <c r="Q181" s="21" t="s">
        <v>3966</v>
      </c>
      <c r="R181" s="16" t="s">
        <v>3236</v>
      </c>
      <c r="S181" s="21" t="s">
        <v>3966</v>
      </c>
    </row>
    <row r="182" spans="1:19" x14ac:dyDescent="0.3">
      <c r="A182" s="10" t="s">
        <v>341</v>
      </c>
      <c r="B182" s="10" t="s">
        <v>340</v>
      </c>
      <c r="C182" s="22" t="s">
        <v>9</v>
      </c>
      <c r="D182" s="14">
        <v>1</v>
      </c>
      <c r="E182" s="21" t="s">
        <v>3406</v>
      </c>
      <c r="F182" s="22" t="s">
        <v>9</v>
      </c>
      <c r="G182" s="14">
        <v>1</v>
      </c>
      <c r="H182" s="21" t="s">
        <v>3585</v>
      </c>
      <c r="I182" s="24" t="s">
        <v>9</v>
      </c>
      <c r="J182" s="14">
        <v>1</v>
      </c>
      <c r="K182" s="21" t="s">
        <v>3723</v>
      </c>
      <c r="L182" s="22" t="s">
        <v>9</v>
      </c>
      <c r="M182" s="14">
        <v>1</v>
      </c>
      <c r="N182" s="21" t="s">
        <v>3406</v>
      </c>
      <c r="O182" s="22" t="s">
        <v>9</v>
      </c>
      <c r="P182" s="14">
        <v>1</v>
      </c>
      <c r="Q182" s="21" t="s">
        <v>3967</v>
      </c>
      <c r="R182" s="16" t="s">
        <v>3235</v>
      </c>
      <c r="S182" s="21" t="s">
        <v>3259</v>
      </c>
    </row>
    <row r="183" spans="1:19" x14ac:dyDescent="0.3">
      <c r="A183" s="10" t="s">
        <v>402</v>
      </c>
      <c r="B183" s="10" t="s">
        <v>401</v>
      </c>
      <c r="C183" s="22" t="s">
        <v>9</v>
      </c>
      <c r="D183" s="14">
        <v>1</v>
      </c>
      <c r="E183" s="21" t="s">
        <v>3407</v>
      </c>
      <c r="F183" s="22" t="s">
        <v>9</v>
      </c>
      <c r="G183" s="14">
        <v>1</v>
      </c>
      <c r="H183" s="21" t="s">
        <v>3586</v>
      </c>
      <c r="I183" s="24" t="s">
        <v>9</v>
      </c>
      <c r="J183" s="14">
        <v>1</v>
      </c>
      <c r="K183" s="21" t="s">
        <v>3724</v>
      </c>
      <c r="L183" s="22" t="s">
        <v>9</v>
      </c>
      <c r="M183" s="14">
        <v>1</v>
      </c>
      <c r="N183" s="21" t="s">
        <v>3842</v>
      </c>
      <c r="O183" s="22" t="s">
        <v>9</v>
      </c>
      <c r="P183" s="14">
        <v>1</v>
      </c>
      <c r="Q183" s="21" t="s">
        <v>3968</v>
      </c>
      <c r="R183" s="16" t="s">
        <v>3236</v>
      </c>
      <c r="S183" s="21" t="s">
        <v>3968</v>
      </c>
    </row>
    <row r="184" spans="1:19" x14ac:dyDescent="0.3">
      <c r="A184" s="10" t="s">
        <v>384</v>
      </c>
      <c r="B184" s="10" t="s">
        <v>383</v>
      </c>
      <c r="C184" s="22" t="s">
        <v>9</v>
      </c>
      <c r="D184" s="14">
        <v>1</v>
      </c>
      <c r="E184" s="21" t="s">
        <v>3408</v>
      </c>
      <c r="F184" s="22" t="s">
        <v>9</v>
      </c>
      <c r="G184" s="14">
        <v>1</v>
      </c>
      <c r="H184" s="21" t="s">
        <v>3587</v>
      </c>
      <c r="I184" s="24" t="s">
        <v>9</v>
      </c>
      <c r="J184" s="14">
        <v>1</v>
      </c>
      <c r="K184" s="21" t="s">
        <v>3725</v>
      </c>
      <c r="L184" s="22" t="s">
        <v>9</v>
      </c>
      <c r="M184" s="14">
        <v>1</v>
      </c>
      <c r="N184" s="21" t="s">
        <v>3843</v>
      </c>
      <c r="O184" s="22" t="s">
        <v>9</v>
      </c>
      <c r="P184" s="14">
        <v>1</v>
      </c>
      <c r="Q184" s="21" t="s">
        <v>3969</v>
      </c>
      <c r="R184" s="16" t="s">
        <v>3236</v>
      </c>
      <c r="S184" s="21" t="s">
        <v>4074</v>
      </c>
    </row>
    <row r="185" spans="1:19" x14ac:dyDescent="0.3">
      <c r="A185" s="10" t="s">
        <v>382</v>
      </c>
      <c r="B185" s="10" t="s">
        <v>381</v>
      </c>
      <c r="C185" s="22" t="s">
        <v>18</v>
      </c>
      <c r="D185" s="14">
        <v>0</v>
      </c>
      <c r="E185" s="21" t="s">
        <v>3294</v>
      </c>
      <c r="F185" s="22" t="s">
        <v>9</v>
      </c>
      <c r="G185" s="14">
        <v>1</v>
      </c>
      <c r="H185" s="21" t="s">
        <v>3588</v>
      </c>
      <c r="I185" s="24" t="s">
        <v>9</v>
      </c>
      <c r="J185" s="14">
        <v>1</v>
      </c>
      <c r="K185" s="21" t="s">
        <v>3726</v>
      </c>
      <c r="L185" s="22" t="s">
        <v>9</v>
      </c>
      <c r="M185" s="14">
        <v>1</v>
      </c>
      <c r="N185" s="21" t="s">
        <v>3294</v>
      </c>
      <c r="O185" s="22" t="s">
        <v>18</v>
      </c>
      <c r="P185" s="14">
        <v>0</v>
      </c>
      <c r="Q185" s="21" t="s">
        <v>1149</v>
      </c>
      <c r="R185" s="16" t="s">
        <v>713</v>
      </c>
      <c r="S185" s="21" t="s">
        <v>1149</v>
      </c>
    </row>
    <row r="186" spans="1:19" x14ac:dyDescent="0.3">
      <c r="A186" s="10" t="s">
        <v>385</v>
      </c>
      <c r="B186" s="10" t="s">
        <v>299</v>
      </c>
      <c r="C186" s="22" t="s">
        <v>9</v>
      </c>
      <c r="D186" s="14">
        <v>1</v>
      </c>
      <c r="E186" s="21" t="s">
        <v>3409</v>
      </c>
      <c r="F186" s="22" t="s">
        <v>18</v>
      </c>
      <c r="G186" s="14">
        <v>0</v>
      </c>
      <c r="H186" s="21" t="s">
        <v>3409</v>
      </c>
      <c r="I186" s="24" t="s">
        <v>18</v>
      </c>
      <c r="J186" s="14">
        <v>0</v>
      </c>
      <c r="K186" s="21" t="s">
        <v>3409</v>
      </c>
      <c r="L186" s="22" t="s">
        <v>9</v>
      </c>
      <c r="M186" s="14">
        <v>1</v>
      </c>
      <c r="N186" s="21" t="s">
        <v>3409</v>
      </c>
      <c r="O186" s="22" t="s">
        <v>18</v>
      </c>
      <c r="P186" s="14">
        <v>0</v>
      </c>
      <c r="Q186" s="21" t="s">
        <v>1149</v>
      </c>
      <c r="R186" s="16" t="s">
        <v>3235</v>
      </c>
      <c r="S186" s="21" t="s">
        <v>3409</v>
      </c>
    </row>
    <row r="187" spans="1:19" x14ac:dyDescent="0.3">
      <c r="A187" s="10" t="s">
        <v>307</v>
      </c>
      <c r="B187" s="10" t="s">
        <v>306</v>
      </c>
      <c r="C187" s="22" t="s">
        <v>9</v>
      </c>
      <c r="D187" s="14">
        <v>1</v>
      </c>
      <c r="E187" s="21" t="s">
        <v>970</v>
      </c>
      <c r="F187" s="22" t="s">
        <v>9</v>
      </c>
      <c r="G187" s="14">
        <v>1</v>
      </c>
      <c r="H187" s="21" t="s">
        <v>3589</v>
      </c>
      <c r="I187" s="24" t="s">
        <v>9</v>
      </c>
      <c r="J187" s="14">
        <v>1</v>
      </c>
      <c r="K187" s="21" t="s">
        <v>3589</v>
      </c>
      <c r="L187" s="22" t="s">
        <v>9</v>
      </c>
      <c r="M187" s="14">
        <v>1</v>
      </c>
      <c r="N187" s="21" t="s">
        <v>3294</v>
      </c>
      <c r="O187" s="22" t="s">
        <v>9</v>
      </c>
      <c r="P187" s="14">
        <v>1</v>
      </c>
      <c r="Q187" s="21" t="s">
        <v>3970</v>
      </c>
      <c r="R187" s="16" t="s">
        <v>713</v>
      </c>
      <c r="S187" s="21" t="s">
        <v>1149</v>
      </c>
    </row>
    <row r="188" spans="1:19" x14ac:dyDescent="0.3">
      <c r="A188" s="10" t="s">
        <v>404</v>
      </c>
      <c r="B188" s="10" t="s">
        <v>403</v>
      </c>
      <c r="C188" s="22" t="s">
        <v>9</v>
      </c>
      <c r="D188" s="14">
        <v>1</v>
      </c>
      <c r="E188" s="21" t="s">
        <v>3410</v>
      </c>
      <c r="F188" s="22" t="s">
        <v>18</v>
      </c>
      <c r="G188" s="14">
        <v>0</v>
      </c>
      <c r="H188" s="21" t="s">
        <v>3590</v>
      </c>
      <c r="I188" s="24" t="s">
        <v>18</v>
      </c>
      <c r="J188" s="14">
        <v>0</v>
      </c>
      <c r="K188" s="21" t="s">
        <v>3727</v>
      </c>
      <c r="L188" s="22" t="s">
        <v>9</v>
      </c>
      <c r="M188" s="14">
        <v>1</v>
      </c>
      <c r="N188" s="21" t="s">
        <v>3844</v>
      </c>
      <c r="O188" s="22" t="s">
        <v>18</v>
      </c>
      <c r="P188" s="14">
        <v>0</v>
      </c>
      <c r="Q188" s="21" t="s">
        <v>1149</v>
      </c>
      <c r="R188" s="16" t="s">
        <v>3235</v>
      </c>
      <c r="S188" s="21" t="s">
        <v>3844</v>
      </c>
    </row>
    <row r="189" spans="1:19" x14ac:dyDescent="0.3">
      <c r="A189" s="10" t="s">
        <v>332</v>
      </c>
      <c r="B189" s="10" t="s">
        <v>97</v>
      </c>
      <c r="C189" s="22" t="s">
        <v>9</v>
      </c>
      <c r="D189" s="14">
        <v>1</v>
      </c>
      <c r="E189" s="21" t="s">
        <v>3411</v>
      </c>
      <c r="F189" s="22" t="s">
        <v>9</v>
      </c>
      <c r="G189" s="14">
        <v>1</v>
      </c>
      <c r="H189" s="21" t="s">
        <v>3591</v>
      </c>
      <c r="I189" s="24" t="s">
        <v>9</v>
      </c>
      <c r="J189" s="14">
        <v>1</v>
      </c>
      <c r="K189" s="21" t="s">
        <v>3728</v>
      </c>
      <c r="L189" s="22" t="s">
        <v>9</v>
      </c>
      <c r="M189" s="14">
        <v>1</v>
      </c>
      <c r="N189" s="21" t="s">
        <v>3411</v>
      </c>
      <c r="O189" s="22" t="s">
        <v>9</v>
      </c>
      <c r="P189" s="14">
        <v>1</v>
      </c>
      <c r="Q189" s="21" t="s">
        <v>3971</v>
      </c>
      <c r="R189" s="16" t="s">
        <v>3237</v>
      </c>
      <c r="S189" s="21" t="s">
        <v>4075</v>
      </c>
    </row>
    <row r="190" spans="1:19" x14ac:dyDescent="0.3">
      <c r="A190" s="10" t="s">
        <v>95</v>
      </c>
      <c r="B190" s="10" t="s">
        <v>94</v>
      </c>
      <c r="C190" s="22" t="s">
        <v>18</v>
      </c>
      <c r="D190" s="14">
        <v>0</v>
      </c>
      <c r="E190" s="21" t="s">
        <v>3412</v>
      </c>
      <c r="F190" s="22" t="s">
        <v>9</v>
      </c>
      <c r="G190" s="14">
        <v>1</v>
      </c>
      <c r="H190" s="21" t="s">
        <v>3592</v>
      </c>
      <c r="I190" s="24" t="s">
        <v>9</v>
      </c>
      <c r="J190" s="14">
        <v>1</v>
      </c>
      <c r="K190" s="21" t="s">
        <v>3729</v>
      </c>
      <c r="L190" s="22" t="s">
        <v>18</v>
      </c>
      <c r="M190" s="14">
        <v>0</v>
      </c>
      <c r="N190" s="21" t="s">
        <v>3412</v>
      </c>
      <c r="O190" s="22" t="s">
        <v>9</v>
      </c>
      <c r="P190" s="14">
        <v>1</v>
      </c>
      <c r="Q190" s="21" t="s">
        <v>3972</v>
      </c>
      <c r="R190" s="16" t="s">
        <v>3236</v>
      </c>
      <c r="S190" s="21" t="s">
        <v>3972</v>
      </c>
    </row>
    <row r="191" spans="1:19" x14ac:dyDescent="0.3">
      <c r="A191" s="10" t="s">
        <v>387</v>
      </c>
      <c r="B191" s="10" t="s">
        <v>386</v>
      </c>
      <c r="C191" s="22" t="s">
        <v>9</v>
      </c>
      <c r="D191" s="14">
        <v>1</v>
      </c>
      <c r="E191" s="21" t="s">
        <v>3413</v>
      </c>
      <c r="F191" s="22" t="s">
        <v>9</v>
      </c>
      <c r="G191" s="14">
        <v>1</v>
      </c>
      <c r="H191" s="21" t="s">
        <v>3593</v>
      </c>
      <c r="I191" s="24" t="s">
        <v>9</v>
      </c>
      <c r="J191" s="14">
        <v>1</v>
      </c>
      <c r="K191" s="21" t="s">
        <v>3730</v>
      </c>
      <c r="L191" s="22" t="s">
        <v>9</v>
      </c>
      <c r="M191" s="14">
        <v>1</v>
      </c>
      <c r="N191" s="21" t="s">
        <v>3413</v>
      </c>
      <c r="O191" s="22" t="s">
        <v>18</v>
      </c>
      <c r="P191" s="14">
        <v>0</v>
      </c>
      <c r="Q191" s="21" t="s">
        <v>1149</v>
      </c>
      <c r="R191" s="16" t="s">
        <v>3235</v>
      </c>
      <c r="S191" s="21" t="s">
        <v>3413</v>
      </c>
    </row>
    <row r="192" spans="1:19" x14ac:dyDescent="0.3">
      <c r="A192" s="10" t="s">
        <v>389</v>
      </c>
      <c r="B192" s="10" t="s">
        <v>388</v>
      </c>
      <c r="C192" s="22" t="s">
        <v>9</v>
      </c>
      <c r="D192" s="14">
        <v>1</v>
      </c>
      <c r="E192" s="21" t="s">
        <v>3414</v>
      </c>
      <c r="F192" s="22" t="s">
        <v>9</v>
      </c>
      <c r="G192" s="14">
        <v>1</v>
      </c>
      <c r="H192" s="21" t="s">
        <v>3594</v>
      </c>
      <c r="I192" s="24" t="s">
        <v>9</v>
      </c>
      <c r="J192" s="14">
        <v>1</v>
      </c>
      <c r="K192" s="21" t="s">
        <v>3731</v>
      </c>
      <c r="L192" s="22" t="s">
        <v>9</v>
      </c>
      <c r="M192" s="14">
        <v>1</v>
      </c>
      <c r="N192" s="21" t="s">
        <v>3845</v>
      </c>
      <c r="O192" s="22" t="s">
        <v>9</v>
      </c>
      <c r="P192" s="14">
        <v>1</v>
      </c>
      <c r="Q192" s="21" t="s">
        <v>3973</v>
      </c>
      <c r="R192" s="16" t="s">
        <v>3235</v>
      </c>
      <c r="S192" s="21" t="s">
        <v>3845</v>
      </c>
    </row>
  </sheetData>
  <autoFilter ref="A2:S2" xr:uid="{04F1E3DC-797D-4292-AFA7-573E7D7822B3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2B93-A662-4790-BD7D-85BA66848FCA}">
  <sheetPr>
    <tabColor theme="3" tint="0.59999389629810485"/>
  </sheetPr>
  <dimension ref="A1:W192"/>
  <sheetViews>
    <sheetView topLeftCell="A2" zoomScale="80" zoomScaleNormal="80" workbookViewId="0">
      <selection activeCell="D10" sqref="D10"/>
    </sheetView>
  </sheetViews>
  <sheetFormatPr defaultColWidth="9.109375" defaultRowHeight="13.8" x14ac:dyDescent="0.3"/>
  <cols>
    <col min="1" max="2" width="22.77734375" style="12" customWidth="1"/>
    <col min="3" max="5" width="21.6640625" style="23" customWidth="1"/>
    <col min="6" max="6" width="21.6640625" style="15" customWidth="1"/>
    <col min="7" max="7" width="21.6640625" style="23" customWidth="1"/>
    <col min="8" max="8" width="21.6640625" style="15" customWidth="1"/>
    <col min="9" max="11" width="21.6640625" style="23" customWidth="1"/>
    <col min="12" max="12" width="21.6640625" style="15" customWidth="1"/>
    <col min="13" max="13" width="21.6640625" style="23" customWidth="1"/>
    <col min="14" max="14" width="21.6640625" style="15" customWidth="1"/>
    <col min="15" max="17" width="22.88671875" style="23" customWidth="1"/>
    <col min="18" max="18" width="22.88671875" style="15" customWidth="1"/>
    <col min="19" max="19" width="22.88671875" style="23" customWidth="1"/>
    <col min="20" max="20" width="22.88671875" style="15" customWidth="1"/>
    <col min="21" max="22" width="22.88671875" style="23" customWidth="1"/>
    <col min="23" max="23" width="22.88671875" style="15" customWidth="1"/>
    <col min="24" max="16384" width="9.109375" style="15"/>
  </cols>
  <sheetData>
    <row r="1" spans="1:23" s="30" customFormat="1" hidden="1" x14ac:dyDescent="0.3">
      <c r="A1" s="25" t="s">
        <v>640</v>
      </c>
      <c r="B1" s="25" t="s">
        <v>641</v>
      </c>
      <c r="C1" s="26" t="s">
        <v>782</v>
      </c>
      <c r="D1" s="26" t="s">
        <v>783</v>
      </c>
      <c r="E1" s="26" t="s">
        <v>784</v>
      </c>
      <c r="F1" s="27" t="s">
        <v>785</v>
      </c>
      <c r="G1" s="26" t="s">
        <v>786</v>
      </c>
      <c r="H1" s="27" t="s">
        <v>787</v>
      </c>
      <c r="I1" s="26" t="s">
        <v>788</v>
      </c>
      <c r="J1" s="26" t="s">
        <v>789</v>
      </c>
      <c r="K1" s="26" t="s">
        <v>790</v>
      </c>
      <c r="L1" s="27" t="s">
        <v>791</v>
      </c>
      <c r="M1" s="26" t="s">
        <v>792</v>
      </c>
      <c r="N1" s="27" t="s">
        <v>793</v>
      </c>
      <c r="O1" s="26" t="s">
        <v>794</v>
      </c>
      <c r="P1" s="26" t="s">
        <v>795</v>
      </c>
      <c r="Q1" s="26" t="s">
        <v>796</v>
      </c>
      <c r="R1" s="27" t="s">
        <v>797</v>
      </c>
      <c r="S1" s="26" t="s">
        <v>798</v>
      </c>
      <c r="T1" s="27" t="s">
        <v>799</v>
      </c>
      <c r="U1" s="26" t="s">
        <v>800</v>
      </c>
      <c r="V1" s="26" t="s">
        <v>801</v>
      </c>
      <c r="W1" s="27" t="s">
        <v>802</v>
      </c>
    </row>
    <row r="2" spans="1:23" s="45" customFormat="1" ht="57.6" customHeight="1" x14ac:dyDescent="0.3">
      <c r="A2" s="49" t="s">
        <v>640</v>
      </c>
      <c r="B2" s="49" t="s">
        <v>641</v>
      </c>
      <c r="C2" s="18" t="s">
        <v>803</v>
      </c>
      <c r="D2" s="19" t="s">
        <v>648</v>
      </c>
      <c r="E2" s="44" t="s">
        <v>638</v>
      </c>
      <c r="F2" s="17" t="s">
        <v>649</v>
      </c>
      <c r="G2" s="44" t="s">
        <v>639</v>
      </c>
      <c r="H2" s="17" t="s">
        <v>649</v>
      </c>
      <c r="I2" s="18" t="s">
        <v>804</v>
      </c>
      <c r="J2" s="19" t="s">
        <v>648</v>
      </c>
      <c r="K2" s="44" t="s">
        <v>638</v>
      </c>
      <c r="L2" s="17" t="s">
        <v>649</v>
      </c>
      <c r="M2" s="44" t="s">
        <v>639</v>
      </c>
      <c r="N2" s="17" t="s">
        <v>649</v>
      </c>
      <c r="O2" s="18" t="s">
        <v>805</v>
      </c>
      <c r="P2" s="19" t="s">
        <v>648</v>
      </c>
      <c r="Q2" s="44" t="s">
        <v>638</v>
      </c>
      <c r="R2" s="17" t="s">
        <v>649</v>
      </c>
      <c r="S2" s="44" t="s">
        <v>639</v>
      </c>
      <c r="T2" s="17" t="s">
        <v>649</v>
      </c>
      <c r="U2" s="18" t="s">
        <v>806</v>
      </c>
      <c r="V2" s="19" t="s">
        <v>648</v>
      </c>
      <c r="W2" s="17" t="s">
        <v>649</v>
      </c>
    </row>
    <row r="3" spans="1:23" x14ac:dyDescent="0.3">
      <c r="A3" s="10" t="s">
        <v>6</v>
      </c>
      <c r="B3" s="10" t="s">
        <v>5</v>
      </c>
      <c r="C3" s="22" t="s">
        <v>18</v>
      </c>
      <c r="D3" s="23">
        <v>0</v>
      </c>
      <c r="E3" s="42" t="s">
        <v>4510</v>
      </c>
      <c r="F3" s="15" t="s">
        <v>1149</v>
      </c>
      <c r="G3" s="24" t="s">
        <v>4510</v>
      </c>
      <c r="H3" s="12" t="s">
        <v>1149</v>
      </c>
      <c r="I3" s="22" t="s">
        <v>18</v>
      </c>
      <c r="J3" s="23">
        <v>0</v>
      </c>
      <c r="K3" s="23" t="s">
        <v>4510</v>
      </c>
      <c r="L3" s="15" t="s">
        <v>1149</v>
      </c>
      <c r="M3" s="24" t="s">
        <v>4510</v>
      </c>
      <c r="N3" s="12" t="s">
        <v>1149</v>
      </c>
      <c r="O3" s="24" t="s">
        <v>9</v>
      </c>
      <c r="P3" s="23">
        <v>1</v>
      </c>
      <c r="Q3" s="23">
        <v>65</v>
      </c>
      <c r="R3" s="12" t="s">
        <v>4346</v>
      </c>
      <c r="S3" s="14">
        <v>65</v>
      </c>
      <c r="T3" s="12" t="s">
        <v>4346</v>
      </c>
      <c r="U3" s="24" t="s">
        <v>18</v>
      </c>
      <c r="V3" s="23">
        <v>0</v>
      </c>
      <c r="W3" s="12" t="s">
        <v>1149</v>
      </c>
    </row>
    <row r="4" spans="1:23" x14ac:dyDescent="0.3">
      <c r="A4" s="10" t="s">
        <v>21</v>
      </c>
      <c r="B4" s="10" t="s">
        <v>20</v>
      </c>
      <c r="C4" s="22" t="s">
        <v>18</v>
      </c>
      <c r="D4" s="23">
        <v>0</v>
      </c>
      <c r="E4" s="23">
        <v>58</v>
      </c>
      <c r="F4" s="15" t="s">
        <v>4076</v>
      </c>
      <c r="G4" s="14">
        <v>60</v>
      </c>
      <c r="H4" s="12" t="s">
        <v>4076</v>
      </c>
      <c r="I4" s="22" t="s">
        <v>9</v>
      </c>
      <c r="J4" s="23">
        <v>1</v>
      </c>
      <c r="K4" s="23" t="s">
        <v>4513</v>
      </c>
      <c r="L4" s="15" t="s">
        <v>1149</v>
      </c>
      <c r="M4" s="24" t="s">
        <v>4513</v>
      </c>
      <c r="N4" s="12" t="s">
        <v>1149</v>
      </c>
      <c r="O4" s="24" t="s">
        <v>18</v>
      </c>
      <c r="P4" s="23">
        <v>0</v>
      </c>
      <c r="Q4" s="23">
        <v>58</v>
      </c>
      <c r="R4" s="12" t="s">
        <v>4347</v>
      </c>
      <c r="S4" s="14">
        <v>60</v>
      </c>
      <c r="T4" s="12" t="s">
        <v>4347</v>
      </c>
      <c r="U4" s="24" t="s">
        <v>18</v>
      </c>
      <c r="V4" s="23">
        <v>0</v>
      </c>
      <c r="W4" s="12" t="s">
        <v>1149</v>
      </c>
    </row>
    <row r="5" spans="1:23" x14ac:dyDescent="0.3">
      <c r="A5" s="10" t="s">
        <v>11</v>
      </c>
      <c r="B5" s="10" t="s">
        <v>10</v>
      </c>
      <c r="C5" s="22" t="s">
        <v>18</v>
      </c>
      <c r="D5" s="23">
        <v>0</v>
      </c>
      <c r="E5" s="23">
        <v>61</v>
      </c>
      <c r="F5" s="15" t="s">
        <v>4077</v>
      </c>
      <c r="G5" s="14">
        <v>65</v>
      </c>
      <c r="H5" s="12" t="s">
        <v>4077</v>
      </c>
      <c r="I5" s="22" t="s">
        <v>18</v>
      </c>
      <c r="J5" s="23">
        <v>0</v>
      </c>
      <c r="K5" s="23">
        <v>58</v>
      </c>
      <c r="L5" s="15" t="s">
        <v>4264</v>
      </c>
      <c r="M5" s="14">
        <v>62</v>
      </c>
      <c r="N5" s="12" t="s">
        <v>4336</v>
      </c>
      <c r="O5" s="24" t="s">
        <v>9</v>
      </c>
      <c r="P5" s="23">
        <v>1</v>
      </c>
      <c r="Q5" s="23" t="s">
        <v>4513</v>
      </c>
      <c r="R5" s="12" t="s">
        <v>1149</v>
      </c>
      <c r="S5" s="24" t="s">
        <v>4513</v>
      </c>
      <c r="T5" s="12" t="s">
        <v>1149</v>
      </c>
      <c r="U5" s="24" t="s">
        <v>9</v>
      </c>
      <c r="V5" s="23">
        <v>1</v>
      </c>
      <c r="W5" s="12" t="s">
        <v>4408</v>
      </c>
    </row>
    <row r="6" spans="1:23" x14ac:dyDescent="0.3">
      <c r="A6" s="10" t="s">
        <v>374</v>
      </c>
      <c r="B6" s="10" t="s">
        <v>373</v>
      </c>
      <c r="C6" s="22" t="s">
        <v>9</v>
      </c>
      <c r="D6" s="23">
        <v>1</v>
      </c>
      <c r="E6" s="23">
        <v>60</v>
      </c>
      <c r="F6" s="15" t="s">
        <v>4078</v>
      </c>
      <c r="G6" s="14">
        <v>60</v>
      </c>
      <c r="H6" s="12" t="s">
        <v>4078</v>
      </c>
      <c r="I6" s="22" t="s">
        <v>9</v>
      </c>
      <c r="J6" s="23">
        <v>1</v>
      </c>
      <c r="K6" s="23" t="s">
        <v>4513</v>
      </c>
      <c r="L6" s="15" t="s">
        <v>1149</v>
      </c>
      <c r="M6" s="24" t="s">
        <v>4513</v>
      </c>
      <c r="N6" s="12" t="s">
        <v>1149</v>
      </c>
      <c r="O6" s="24" t="s">
        <v>9</v>
      </c>
      <c r="P6" s="23">
        <v>1</v>
      </c>
      <c r="Q6" s="23" t="s">
        <v>4513</v>
      </c>
      <c r="R6" s="12" t="s">
        <v>1149</v>
      </c>
      <c r="S6" s="24" t="s">
        <v>4513</v>
      </c>
      <c r="T6" s="12" t="s">
        <v>1149</v>
      </c>
      <c r="U6" s="24" t="s">
        <v>9</v>
      </c>
      <c r="V6" s="23">
        <v>1</v>
      </c>
      <c r="W6" s="12" t="s">
        <v>4409</v>
      </c>
    </row>
    <row r="7" spans="1:23" x14ac:dyDescent="0.3">
      <c r="A7" s="10" t="s">
        <v>26</v>
      </c>
      <c r="B7" s="10" t="s">
        <v>25</v>
      </c>
      <c r="C7" s="22" t="s">
        <v>18</v>
      </c>
      <c r="D7" s="23">
        <v>0</v>
      </c>
      <c r="E7" s="23">
        <v>60</v>
      </c>
      <c r="F7" s="15" t="s">
        <v>4079</v>
      </c>
      <c r="G7" s="14">
        <v>65</v>
      </c>
      <c r="H7" s="12" t="s">
        <v>4079</v>
      </c>
      <c r="I7" s="22" t="s">
        <v>9</v>
      </c>
      <c r="J7" s="23">
        <v>1</v>
      </c>
      <c r="K7" s="23" t="s">
        <v>4513</v>
      </c>
      <c r="L7" s="15" t="s">
        <v>1149</v>
      </c>
      <c r="M7" s="24" t="s">
        <v>4513</v>
      </c>
      <c r="N7" s="12" t="s">
        <v>1149</v>
      </c>
      <c r="O7" s="24" t="s">
        <v>9</v>
      </c>
      <c r="P7" s="23">
        <v>1</v>
      </c>
      <c r="Q7" s="23">
        <v>70</v>
      </c>
      <c r="R7" s="12" t="s">
        <v>4348</v>
      </c>
      <c r="S7" s="14">
        <v>70</v>
      </c>
      <c r="T7" s="12" t="s">
        <v>4348</v>
      </c>
      <c r="U7" s="24" t="s">
        <v>18</v>
      </c>
      <c r="V7" s="23">
        <v>0</v>
      </c>
      <c r="W7" s="12" t="s">
        <v>1149</v>
      </c>
    </row>
    <row r="8" spans="1:23" x14ac:dyDescent="0.3">
      <c r="A8" s="10" t="s">
        <v>28</v>
      </c>
      <c r="B8" s="10" t="s">
        <v>27</v>
      </c>
      <c r="C8" s="22" t="s">
        <v>9</v>
      </c>
      <c r="D8" s="23">
        <v>1</v>
      </c>
      <c r="E8" s="23">
        <v>63</v>
      </c>
      <c r="F8" s="15" t="s">
        <v>4080</v>
      </c>
      <c r="G8" s="14">
        <v>63</v>
      </c>
      <c r="H8" s="12" t="s">
        <v>4080</v>
      </c>
      <c r="I8" s="22" t="s">
        <v>9</v>
      </c>
      <c r="J8" s="23">
        <v>1</v>
      </c>
      <c r="K8" s="23" t="s">
        <v>4513</v>
      </c>
      <c r="L8" s="15" t="s">
        <v>1149</v>
      </c>
      <c r="M8" s="24" t="s">
        <v>4513</v>
      </c>
      <c r="N8" s="12" t="s">
        <v>1149</v>
      </c>
      <c r="O8" s="24" t="s">
        <v>9</v>
      </c>
      <c r="P8" s="23">
        <v>1</v>
      </c>
      <c r="Q8" s="23">
        <v>65</v>
      </c>
      <c r="R8" s="12" t="s">
        <v>4349</v>
      </c>
      <c r="S8" s="14">
        <v>65</v>
      </c>
      <c r="T8" s="12" t="s">
        <v>4349</v>
      </c>
      <c r="U8" s="24" t="s">
        <v>9</v>
      </c>
      <c r="V8" s="23">
        <v>1</v>
      </c>
      <c r="W8" s="12" t="s">
        <v>4410</v>
      </c>
    </row>
    <row r="9" spans="1:23" x14ac:dyDescent="0.3">
      <c r="A9" s="10" t="s">
        <v>23</v>
      </c>
      <c r="B9" s="10" t="s">
        <v>22</v>
      </c>
      <c r="C9" s="22" t="s">
        <v>9</v>
      </c>
      <c r="D9" s="23">
        <v>1</v>
      </c>
      <c r="E9" s="23">
        <v>62</v>
      </c>
      <c r="F9" s="15" t="s">
        <v>4081</v>
      </c>
      <c r="G9" s="14">
        <v>62</v>
      </c>
      <c r="H9" s="12" t="s">
        <v>4081</v>
      </c>
      <c r="I9" s="22" t="s">
        <v>9</v>
      </c>
      <c r="J9" s="23">
        <v>1</v>
      </c>
      <c r="K9" s="23" t="s">
        <v>4513</v>
      </c>
      <c r="L9" s="15" t="s">
        <v>1149</v>
      </c>
      <c r="M9" s="24" t="s">
        <v>4513</v>
      </c>
      <c r="N9" s="12" t="s">
        <v>1149</v>
      </c>
      <c r="O9" s="24" t="s">
        <v>9</v>
      </c>
      <c r="P9" s="23">
        <v>1</v>
      </c>
      <c r="Q9" s="23" t="s">
        <v>4513</v>
      </c>
      <c r="R9" s="12" t="s">
        <v>1149</v>
      </c>
      <c r="S9" s="24" t="s">
        <v>4513</v>
      </c>
      <c r="T9" s="12" t="s">
        <v>1149</v>
      </c>
      <c r="U9" s="24" t="s">
        <v>18</v>
      </c>
      <c r="V9" s="23">
        <v>0</v>
      </c>
      <c r="W9" s="12" t="s">
        <v>1149</v>
      </c>
    </row>
    <row r="10" spans="1:23" x14ac:dyDescent="0.3">
      <c r="A10" s="10" t="s">
        <v>31</v>
      </c>
      <c r="B10" s="10" t="s">
        <v>30</v>
      </c>
      <c r="C10" s="22" t="s">
        <v>9</v>
      </c>
      <c r="D10" s="23">
        <v>1</v>
      </c>
      <c r="E10" s="23">
        <v>65.5</v>
      </c>
      <c r="F10" s="15" t="s">
        <v>4082</v>
      </c>
      <c r="G10" s="14">
        <v>65.5</v>
      </c>
      <c r="H10" s="12" t="s">
        <v>4082</v>
      </c>
      <c r="I10" s="22" t="s">
        <v>9</v>
      </c>
      <c r="J10" s="23">
        <v>1</v>
      </c>
      <c r="K10" s="23" t="s">
        <v>4513</v>
      </c>
      <c r="L10" s="15" t="s">
        <v>1149</v>
      </c>
      <c r="M10" s="24" t="s">
        <v>4513</v>
      </c>
      <c r="N10" s="12" t="s">
        <v>1149</v>
      </c>
      <c r="O10" s="24" t="s">
        <v>9</v>
      </c>
      <c r="P10" s="23">
        <v>1</v>
      </c>
      <c r="Q10" s="23" t="s">
        <v>4513</v>
      </c>
      <c r="R10" s="12" t="s">
        <v>1149</v>
      </c>
      <c r="S10" s="24" t="s">
        <v>4513</v>
      </c>
      <c r="T10" s="12" t="s">
        <v>1149</v>
      </c>
      <c r="U10" s="24" t="s">
        <v>18</v>
      </c>
      <c r="V10" s="23">
        <v>0</v>
      </c>
      <c r="W10" s="12" t="s">
        <v>1149</v>
      </c>
    </row>
    <row r="11" spans="1:23" x14ac:dyDescent="0.3">
      <c r="A11" s="10" t="s">
        <v>34</v>
      </c>
      <c r="B11" s="10" t="s">
        <v>33</v>
      </c>
      <c r="C11" s="22" t="s">
        <v>18</v>
      </c>
      <c r="D11" s="23">
        <v>0</v>
      </c>
      <c r="E11" s="23">
        <v>60</v>
      </c>
      <c r="F11" s="15" t="s">
        <v>4083</v>
      </c>
      <c r="G11" s="14">
        <v>65</v>
      </c>
      <c r="H11" s="12" t="s">
        <v>4083</v>
      </c>
      <c r="I11" s="22" t="s">
        <v>9</v>
      </c>
      <c r="J11" s="23">
        <v>1</v>
      </c>
      <c r="K11" s="23" t="s">
        <v>4513</v>
      </c>
      <c r="L11" s="15" t="s">
        <v>1149</v>
      </c>
      <c r="M11" s="24" t="s">
        <v>4513</v>
      </c>
      <c r="N11" s="12" t="s">
        <v>1149</v>
      </c>
      <c r="O11" s="24" t="s">
        <v>9</v>
      </c>
      <c r="P11" s="23">
        <v>1</v>
      </c>
      <c r="Q11" s="23" t="s">
        <v>4513</v>
      </c>
      <c r="R11" s="12" t="s">
        <v>1149</v>
      </c>
      <c r="S11" s="24" t="s">
        <v>4513</v>
      </c>
      <c r="T11" s="12" t="s">
        <v>1149</v>
      </c>
      <c r="U11" s="24" t="s">
        <v>9</v>
      </c>
      <c r="V11" s="23">
        <v>1</v>
      </c>
      <c r="W11" s="12" t="s">
        <v>4411</v>
      </c>
    </row>
    <row r="12" spans="1:23" x14ac:dyDescent="0.3">
      <c r="A12" s="10" t="s">
        <v>36</v>
      </c>
      <c r="B12" s="10" t="s">
        <v>35</v>
      </c>
      <c r="C12" s="22" t="s">
        <v>18</v>
      </c>
      <c r="D12" s="23">
        <v>0</v>
      </c>
      <c r="E12" s="23">
        <v>62</v>
      </c>
      <c r="F12" s="15" t="s">
        <v>4084</v>
      </c>
      <c r="G12" s="14">
        <v>65</v>
      </c>
      <c r="H12" s="12" t="s">
        <v>4084</v>
      </c>
      <c r="I12" s="22" t="s">
        <v>9</v>
      </c>
      <c r="J12" s="23">
        <v>1</v>
      </c>
      <c r="K12" s="23" t="s">
        <v>4513</v>
      </c>
      <c r="L12" s="15" t="s">
        <v>1149</v>
      </c>
      <c r="M12" s="24" t="s">
        <v>4513</v>
      </c>
      <c r="N12" s="12" t="s">
        <v>1149</v>
      </c>
      <c r="O12" s="24" t="s">
        <v>9</v>
      </c>
      <c r="P12" s="23">
        <v>1</v>
      </c>
      <c r="Q12" s="23" t="s">
        <v>4513</v>
      </c>
      <c r="R12" s="12" t="s">
        <v>1149</v>
      </c>
      <c r="S12" s="24" t="s">
        <v>4513</v>
      </c>
      <c r="T12" s="12" t="s">
        <v>1149</v>
      </c>
      <c r="U12" s="24" t="s">
        <v>18</v>
      </c>
      <c r="V12" s="23">
        <v>0</v>
      </c>
      <c r="W12" s="12" t="s">
        <v>1149</v>
      </c>
    </row>
    <row r="13" spans="1:23" x14ac:dyDescent="0.3">
      <c r="A13" s="10" t="s">
        <v>70</v>
      </c>
      <c r="B13" s="10" t="s">
        <v>69</v>
      </c>
      <c r="C13" s="22" t="s">
        <v>9</v>
      </c>
      <c r="D13" s="23">
        <v>1</v>
      </c>
      <c r="E13" s="23">
        <v>60</v>
      </c>
      <c r="F13" s="15" t="s">
        <v>4085</v>
      </c>
      <c r="G13" s="14">
        <v>60</v>
      </c>
      <c r="H13" s="12" t="s">
        <v>4085</v>
      </c>
      <c r="I13" s="22" t="s">
        <v>9</v>
      </c>
      <c r="J13" s="23">
        <v>1</v>
      </c>
      <c r="K13" s="23" t="s">
        <v>4513</v>
      </c>
      <c r="L13" s="15" t="s">
        <v>1149</v>
      </c>
      <c r="M13" s="24" t="s">
        <v>4513</v>
      </c>
      <c r="N13" s="12" t="s">
        <v>1149</v>
      </c>
      <c r="O13" s="24" t="s">
        <v>9</v>
      </c>
      <c r="P13" s="23">
        <v>1</v>
      </c>
      <c r="Q13" s="23">
        <v>60</v>
      </c>
      <c r="R13" s="12" t="s">
        <v>4350</v>
      </c>
      <c r="S13" s="14">
        <v>60</v>
      </c>
      <c r="T13" s="12" t="s">
        <v>4350</v>
      </c>
      <c r="U13" s="24" t="s">
        <v>18</v>
      </c>
      <c r="V13" s="23">
        <v>0</v>
      </c>
      <c r="W13" s="12" t="s">
        <v>1149</v>
      </c>
    </row>
    <row r="14" spans="1:23" x14ac:dyDescent="0.3">
      <c r="A14" s="10" t="s">
        <v>48</v>
      </c>
      <c r="B14" s="10" t="s">
        <v>47</v>
      </c>
      <c r="C14" s="22" t="s">
        <v>9</v>
      </c>
      <c r="D14" s="23">
        <v>1</v>
      </c>
      <c r="E14" s="23">
        <v>65</v>
      </c>
      <c r="F14" s="15" t="s">
        <v>4086</v>
      </c>
      <c r="G14" s="14">
        <v>65</v>
      </c>
      <c r="H14" s="12" t="s">
        <v>4086</v>
      </c>
      <c r="I14" s="22" t="s">
        <v>9</v>
      </c>
      <c r="J14" s="23">
        <v>1</v>
      </c>
      <c r="K14" s="23">
        <v>63</v>
      </c>
      <c r="L14" s="15" t="s">
        <v>4265</v>
      </c>
      <c r="M14" s="14">
        <v>63</v>
      </c>
      <c r="N14" s="12" t="s">
        <v>4265</v>
      </c>
      <c r="O14" s="24" t="s">
        <v>9</v>
      </c>
      <c r="P14" s="23">
        <v>1</v>
      </c>
      <c r="Q14" s="23" t="s">
        <v>4513</v>
      </c>
      <c r="R14" s="12" t="s">
        <v>1149</v>
      </c>
      <c r="S14" s="24" t="s">
        <v>4513</v>
      </c>
      <c r="T14" s="12" t="s">
        <v>1149</v>
      </c>
      <c r="U14" s="24" t="s">
        <v>9</v>
      </c>
      <c r="V14" s="23">
        <v>1</v>
      </c>
      <c r="W14" s="12" t="s">
        <v>4412</v>
      </c>
    </row>
    <row r="15" spans="1:23" x14ac:dyDescent="0.3">
      <c r="A15" s="10" t="s">
        <v>52</v>
      </c>
      <c r="B15" s="10" t="s">
        <v>51</v>
      </c>
      <c r="C15" s="22" t="s">
        <v>9</v>
      </c>
      <c r="D15" s="23">
        <v>1</v>
      </c>
      <c r="E15" s="23">
        <v>60</v>
      </c>
      <c r="F15" s="15" t="s">
        <v>4087</v>
      </c>
      <c r="G15" s="14">
        <v>60</v>
      </c>
      <c r="H15" s="12" t="s">
        <v>4087</v>
      </c>
      <c r="I15" s="22" t="s">
        <v>9</v>
      </c>
      <c r="J15" s="23">
        <v>1</v>
      </c>
      <c r="K15" s="23">
        <v>55</v>
      </c>
      <c r="L15" s="15" t="s">
        <v>4266</v>
      </c>
      <c r="M15" s="14">
        <v>55</v>
      </c>
      <c r="N15" s="12" t="s">
        <v>4087</v>
      </c>
      <c r="O15" s="24" t="s">
        <v>9</v>
      </c>
      <c r="P15" s="23">
        <v>1</v>
      </c>
      <c r="Q15" s="23" t="s">
        <v>4513</v>
      </c>
      <c r="R15" s="12" t="s">
        <v>1149</v>
      </c>
      <c r="S15" s="24" t="s">
        <v>4513</v>
      </c>
      <c r="T15" s="12" t="s">
        <v>1149</v>
      </c>
      <c r="U15" s="24" t="s">
        <v>9</v>
      </c>
      <c r="V15" s="23">
        <v>1</v>
      </c>
      <c r="W15" s="12" t="s">
        <v>4413</v>
      </c>
    </row>
    <row r="16" spans="1:23" x14ac:dyDescent="0.3">
      <c r="A16" s="10" t="s">
        <v>68</v>
      </c>
      <c r="B16" s="10" t="s">
        <v>67</v>
      </c>
      <c r="C16" s="22" t="s">
        <v>9</v>
      </c>
      <c r="D16" s="23">
        <v>1</v>
      </c>
      <c r="E16" s="23">
        <v>56</v>
      </c>
      <c r="F16" s="15" t="s">
        <v>4088</v>
      </c>
      <c r="G16" s="14">
        <v>56</v>
      </c>
      <c r="H16" s="12" t="s">
        <v>4088</v>
      </c>
      <c r="I16" s="22" t="s">
        <v>9</v>
      </c>
      <c r="J16" s="23">
        <v>1</v>
      </c>
      <c r="K16" s="23" t="s">
        <v>4513</v>
      </c>
      <c r="L16" s="15" t="s">
        <v>1149</v>
      </c>
      <c r="M16" s="24" t="s">
        <v>4513</v>
      </c>
      <c r="N16" s="12" t="s">
        <v>1149</v>
      </c>
      <c r="O16" s="24" t="s">
        <v>9</v>
      </c>
      <c r="P16" s="23">
        <v>1</v>
      </c>
      <c r="Q16" s="23" t="s">
        <v>4513</v>
      </c>
      <c r="R16" s="12" t="s">
        <v>1149</v>
      </c>
      <c r="S16" s="24" t="s">
        <v>4513</v>
      </c>
      <c r="T16" s="12" t="s">
        <v>1149</v>
      </c>
      <c r="U16" s="24" t="s">
        <v>9</v>
      </c>
      <c r="V16" s="23">
        <v>1</v>
      </c>
      <c r="W16" s="12" t="s">
        <v>4414</v>
      </c>
    </row>
    <row r="17" spans="1:23" x14ac:dyDescent="0.3">
      <c r="A17" s="10" t="s">
        <v>42</v>
      </c>
      <c r="B17" s="10" t="s">
        <v>41</v>
      </c>
      <c r="C17" s="22" t="s">
        <v>18</v>
      </c>
      <c r="D17" s="23">
        <v>0</v>
      </c>
      <c r="E17" s="42" t="s">
        <v>4510</v>
      </c>
      <c r="F17" s="15" t="s">
        <v>1149</v>
      </c>
      <c r="G17" s="24" t="s">
        <v>4510</v>
      </c>
      <c r="H17" s="12" t="s">
        <v>1149</v>
      </c>
      <c r="I17" s="22" t="s">
        <v>18</v>
      </c>
      <c r="J17" s="23">
        <v>0</v>
      </c>
      <c r="K17" s="23" t="s">
        <v>4510</v>
      </c>
      <c r="L17" s="15" t="s">
        <v>1149</v>
      </c>
      <c r="M17" s="24" t="s">
        <v>4510</v>
      </c>
      <c r="N17" s="12" t="s">
        <v>1149</v>
      </c>
      <c r="O17" s="24" t="s">
        <v>9</v>
      </c>
      <c r="P17" s="23">
        <v>1</v>
      </c>
      <c r="Q17" s="23">
        <v>60</v>
      </c>
      <c r="R17" s="12" t="s">
        <v>4351</v>
      </c>
      <c r="S17" s="14">
        <v>60</v>
      </c>
      <c r="T17" s="12" t="s">
        <v>4351</v>
      </c>
      <c r="U17" s="24" t="s">
        <v>18</v>
      </c>
      <c r="V17" s="23">
        <v>0</v>
      </c>
      <c r="W17" s="12" t="s">
        <v>1149</v>
      </c>
    </row>
    <row r="18" spans="1:23" x14ac:dyDescent="0.3">
      <c r="A18" s="10" t="s">
        <v>66</v>
      </c>
      <c r="B18" s="10" t="s">
        <v>65</v>
      </c>
      <c r="C18" s="22" t="s">
        <v>18</v>
      </c>
      <c r="D18" s="23">
        <v>0</v>
      </c>
      <c r="E18" s="23">
        <v>61.5</v>
      </c>
      <c r="F18" s="15" t="s">
        <v>4089</v>
      </c>
      <c r="G18" s="14">
        <v>64.3</v>
      </c>
      <c r="H18" s="12" t="s">
        <v>4089</v>
      </c>
      <c r="I18" s="22" t="s">
        <v>18</v>
      </c>
      <c r="J18" s="23">
        <v>0</v>
      </c>
      <c r="K18" s="23">
        <v>60.5</v>
      </c>
      <c r="L18" s="15" t="s">
        <v>4267</v>
      </c>
      <c r="M18" s="14">
        <v>63.3</v>
      </c>
      <c r="N18" s="12" t="s">
        <v>4267</v>
      </c>
      <c r="O18" s="24" t="s">
        <v>18</v>
      </c>
      <c r="P18" s="23">
        <v>0</v>
      </c>
      <c r="Q18" s="23">
        <v>60.5</v>
      </c>
      <c r="R18" s="12" t="s">
        <v>4352</v>
      </c>
      <c r="S18" s="14">
        <v>63.25</v>
      </c>
      <c r="T18" s="12" t="s">
        <v>4403</v>
      </c>
      <c r="U18" s="24" t="s">
        <v>9</v>
      </c>
      <c r="V18" s="23">
        <v>1</v>
      </c>
      <c r="W18" s="12" t="s">
        <v>4415</v>
      </c>
    </row>
    <row r="19" spans="1:23" x14ac:dyDescent="0.3">
      <c r="A19" s="10" t="s">
        <v>40</v>
      </c>
      <c r="B19" s="10" t="s">
        <v>39</v>
      </c>
      <c r="C19" s="22" t="s">
        <v>18</v>
      </c>
      <c r="D19" s="23">
        <v>0</v>
      </c>
      <c r="E19" s="23">
        <v>55</v>
      </c>
      <c r="F19" s="15" t="s">
        <v>4090</v>
      </c>
      <c r="G19" s="14">
        <v>60</v>
      </c>
      <c r="H19" s="12" t="s">
        <v>4090</v>
      </c>
      <c r="I19" s="22" t="s">
        <v>9</v>
      </c>
      <c r="J19" s="23">
        <v>1</v>
      </c>
      <c r="K19" s="23">
        <v>45</v>
      </c>
      <c r="L19" s="15" t="s">
        <v>4090</v>
      </c>
      <c r="M19" s="14">
        <v>45</v>
      </c>
      <c r="N19" s="12" t="s">
        <v>4090</v>
      </c>
      <c r="O19" s="24" t="s">
        <v>9</v>
      </c>
      <c r="P19" s="23">
        <v>1</v>
      </c>
      <c r="Q19" s="23">
        <v>60</v>
      </c>
      <c r="R19" s="12" t="s">
        <v>4353</v>
      </c>
      <c r="S19" s="14">
        <v>60</v>
      </c>
      <c r="T19" s="12" t="s">
        <v>4353</v>
      </c>
      <c r="U19" s="24" t="s">
        <v>9</v>
      </c>
      <c r="V19" s="23">
        <v>1</v>
      </c>
      <c r="W19" s="12" t="s">
        <v>4416</v>
      </c>
    </row>
    <row r="20" spans="1:23" x14ac:dyDescent="0.3">
      <c r="A20" s="10" t="s">
        <v>38</v>
      </c>
      <c r="B20" s="10" t="s">
        <v>37</v>
      </c>
      <c r="C20" s="22" t="s">
        <v>9</v>
      </c>
      <c r="D20" s="23">
        <v>1</v>
      </c>
      <c r="E20" s="23">
        <v>65</v>
      </c>
      <c r="F20" s="15" t="s">
        <v>4091</v>
      </c>
      <c r="G20" s="14">
        <v>65</v>
      </c>
      <c r="H20" s="12" t="s">
        <v>4091</v>
      </c>
      <c r="I20" s="22" t="s">
        <v>9</v>
      </c>
      <c r="J20" s="23">
        <v>1</v>
      </c>
      <c r="K20" s="23">
        <v>60</v>
      </c>
      <c r="L20" s="15" t="s">
        <v>4268</v>
      </c>
      <c r="M20" s="14">
        <v>60</v>
      </c>
      <c r="N20" s="12" t="s">
        <v>4268</v>
      </c>
      <c r="O20" s="24" t="s">
        <v>9</v>
      </c>
      <c r="P20" s="23">
        <v>1</v>
      </c>
      <c r="Q20" s="23" t="s">
        <v>4513</v>
      </c>
      <c r="R20" s="12" t="s">
        <v>1149</v>
      </c>
      <c r="S20" s="24" t="s">
        <v>4513</v>
      </c>
      <c r="T20" s="12" t="s">
        <v>1149</v>
      </c>
      <c r="U20" s="24" t="s">
        <v>9</v>
      </c>
      <c r="V20" s="23">
        <v>1</v>
      </c>
      <c r="W20" s="12" t="s">
        <v>4417</v>
      </c>
    </row>
    <row r="21" spans="1:23" x14ac:dyDescent="0.3">
      <c r="A21" s="10" t="s">
        <v>58</v>
      </c>
      <c r="B21" s="10" t="s">
        <v>57</v>
      </c>
      <c r="C21" s="22" t="s">
        <v>9</v>
      </c>
      <c r="D21" s="23">
        <v>1</v>
      </c>
      <c r="E21" s="23">
        <v>65</v>
      </c>
      <c r="F21" s="15" t="s">
        <v>4092</v>
      </c>
      <c r="G21" s="14">
        <v>65</v>
      </c>
      <c r="H21" s="12" t="s">
        <v>4092</v>
      </c>
      <c r="I21" s="22" t="s">
        <v>18</v>
      </c>
      <c r="J21" s="23">
        <v>0</v>
      </c>
      <c r="K21" s="23">
        <v>56.5</v>
      </c>
      <c r="L21" s="15" t="s">
        <v>4269</v>
      </c>
      <c r="M21" s="14">
        <v>61.5</v>
      </c>
      <c r="N21" s="12" t="s">
        <v>4269</v>
      </c>
      <c r="O21" s="24" t="s">
        <v>9</v>
      </c>
      <c r="P21" s="23">
        <v>1</v>
      </c>
      <c r="Q21" s="23">
        <v>65</v>
      </c>
      <c r="R21" s="12" t="s">
        <v>1837</v>
      </c>
      <c r="S21" s="14">
        <v>65</v>
      </c>
      <c r="T21" s="12" t="s">
        <v>1837</v>
      </c>
      <c r="U21" s="24" t="s">
        <v>18</v>
      </c>
      <c r="V21" s="23">
        <v>0</v>
      </c>
      <c r="W21" s="12" t="s">
        <v>1149</v>
      </c>
    </row>
    <row r="22" spans="1:23" x14ac:dyDescent="0.3">
      <c r="A22" s="10" t="s">
        <v>46</v>
      </c>
      <c r="B22" s="10" t="s">
        <v>45</v>
      </c>
      <c r="C22" s="22" t="s">
        <v>18</v>
      </c>
      <c r="D22" s="23">
        <v>0</v>
      </c>
      <c r="E22" s="23">
        <v>57</v>
      </c>
      <c r="F22" s="15" t="s">
        <v>4093</v>
      </c>
      <c r="G22" s="14">
        <v>62</v>
      </c>
      <c r="H22" s="12" t="s">
        <v>4093</v>
      </c>
      <c r="I22" s="22" t="s">
        <v>18</v>
      </c>
      <c r="J22" s="23">
        <v>0</v>
      </c>
      <c r="K22" s="23">
        <v>57</v>
      </c>
      <c r="L22" s="15" t="s">
        <v>4270</v>
      </c>
      <c r="M22" s="14">
        <v>62</v>
      </c>
      <c r="N22" s="12" t="s">
        <v>4337</v>
      </c>
      <c r="O22" s="24" t="s">
        <v>9</v>
      </c>
      <c r="P22" s="23">
        <v>1</v>
      </c>
      <c r="Q22" s="23" t="s">
        <v>4513</v>
      </c>
      <c r="R22" s="12" t="s">
        <v>1149</v>
      </c>
      <c r="S22" s="24" t="s">
        <v>4513</v>
      </c>
      <c r="T22" s="12" t="s">
        <v>1149</v>
      </c>
      <c r="U22" s="24" t="s">
        <v>9</v>
      </c>
      <c r="V22" s="23">
        <v>1</v>
      </c>
      <c r="W22" s="12" t="s">
        <v>4418</v>
      </c>
    </row>
    <row r="23" spans="1:23" x14ac:dyDescent="0.3">
      <c r="A23" s="10" t="s">
        <v>50</v>
      </c>
      <c r="B23" s="10" t="s">
        <v>49</v>
      </c>
      <c r="C23" s="22" t="s">
        <v>9</v>
      </c>
      <c r="D23" s="23">
        <v>1</v>
      </c>
      <c r="E23" s="23">
        <v>65</v>
      </c>
      <c r="F23" s="15" t="s">
        <v>4094</v>
      </c>
      <c r="G23" s="14">
        <v>65</v>
      </c>
      <c r="H23" s="12" t="s">
        <v>4253</v>
      </c>
      <c r="I23" s="22" t="s">
        <v>9</v>
      </c>
      <c r="J23" s="23">
        <v>1</v>
      </c>
      <c r="K23" s="23" t="s">
        <v>4513</v>
      </c>
      <c r="L23" s="15" t="s">
        <v>1149</v>
      </c>
      <c r="M23" s="24" t="s">
        <v>4513</v>
      </c>
      <c r="N23" s="12" t="s">
        <v>1149</v>
      </c>
      <c r="O23" s="24" t="s">
        <v>9</v>
      </c>
      <c r="P23" s="23">
        <v>1</v>
      </c>
      <c r="Q23" s="23" t="s">
        <v>4513</v>
      </c>
      <c r="R23" s="12" t="s">
        <v>1149</v>
      </c>
      <c r="S23" s="24" t="s">
        <v>4513</v>
      </c>
      <c r="T23" s="12" t="s">
        <v>1149</v>
      </c>
      <c r="U23" s="24" t="s">
        <v>9</v>
      </c>
      <c r="V23" s="23">
        <v>1</v>
      </c>
      <c r="W23" s="12" t="s">
        <v>4419</v>
      </c>
    </row>
    <row r="24" spans="1:23" x14ac:dyDescent="0.3">
      <c r="A24" s="10" t="s">
        <v>56</v>
      </c>
      <c r="B24" s="10" t="s">
        <v>55</v>
      </c>
      <c r="C24" s="22" t="s">
        <v>18</v>
      </c>
      <c r="D24" s="23">
        <v>0</v>
      </c>
      <c r="E24" s="23">
        <v>50</v>
      </c>
      <c r="F24" s="15" t="s">
        <v>4095</v>
      </c>
      <c r="G24" s="14">
        <v>55</v>
      </c>
      <c r="H24" s="12" t="s">
        <v>4095</v>
      </c>
      <c r="I24" s="22" t="s">
        <v>9</v>
      </c>
      <c r="J24" s="23">
        <v>1</v>
      </c>
      <c r="K24" s="23" t="s">
        <v>4513</v>
      </c>
      <c r="L24" s="15" t="s">
        <v>1149</v>
      </c>
      <c r="M24" s="24" t="s">
        <v>4513</v>
      </c>
      <c r="N24" s="12" t="s">
        <v>1149</v>
      </c>
      <c r="O24" s="24" t="s">
        <v>9</v>
      </c>
      <c r="P24" s="23">
        <v>1</v>
      </c>
      <c r="Q24" s="23">
        <v>65</v>
      </c>
      <c r="R24" s="12" t="s">
        <v>4354</v>
      </c>
      <c r="S24" s="14">
        <v>65</v>
      </c>
      <c r="T24" s="12" t="s">
        <v>4354</v>
      </c>
      <c r="U24" s="24" t="s">
        <v>9</v>
      </c>
      <c r="V24" s="23">
        <v>1</v>
      </c>
      <c r="W24" s="12" t="s">
        <v>4420</v>
      </c>
    </row>
    <row r="25" spans="1:23" x14ac:dyDescent="0.3">
      <c r="A25" s="10" t="s">
        <v>62</v>
      </c>
      <c r="B25" s="10" t="s">
        <v>61</v>
      </c>
      <c r="C25" s="22" t="s">
        <v>18</v>
      </c>
      <c r="D25" s="23">
        <v>0</v>
      </c>
      <c r="E25" s="23">
        <v>60.5</v>
      </c>
      <c r="F25" s="15" t="s">
        <v>4096</v>
      </c>
      <c r="G25" s="14">
        <v>65</v>
      </c>
      <c r="H25" s="12" t="s">
        <v>4096</v>
      </c>
      <c r="I25" s="22" t="s">
        <v>9</v>
      </c>
      <c r="J25" s="23">
        <v>1</v>
      </c>
      <c r="K25" s="23" t="s">
        <v>4513</v>
      </c>
      <c r="L25" s="15" t="s">
        <v>1149</v>
      </c>
      <c r="M25" s="24" t="s">
        <v>4513</v>
      </c>
      <c r="N25" s="12" t="s">
        <v>1149</v>
      </c>
      <c r="O25" s="24" t="s">
        <v>18</v>
      </c>
      <c r="P25" s="23">
        <v>0</v>
      </c>
      <c r="Q25" s="23">
        <v>65</v>
      </c>
      <c r="R25" s="12" t="s">
        <v>4355</v>
      </c>
      <c r="S25" s="14">
        <v>70</v>
      </c>
      <c r="T25" s="12" t="s">
        <v>4355</v>
      </c>
      <c r="U25" s="24" t="s">
        <v>9</v>
      </c>
      <c r="V25" s="23">
        <v>1</v>
      </c>
      <c r="W25" s="12" t="s">
        <v>4421</v>
      </c>
    </row>
    <row r="26" spans="1:23" x14ac:dyDescent="0.3">
      <c r="A26" s="10" t="s">
        <v>44</v>
      </c>
      <c r="B26" s="10" t="s">
        <v>43</v>
      </c>
      <c r="C26" s="22" t="s">
        <v>9</v>
      </c>
      <c r="D26" s="23">
        <v>1</v>
      </c>
      <c r="E26" s="23">
        <v>67</v>
      </c>
      <c r="F26" s="15" t="s">
        <v>4097</v>
      </c>
      <c r="G26" s="14">
        <v>67</v>
      </c>
      <c r="H26" s="12" t="s">
        <v>4097</v>
      </c>
      <c r="I26" s="22" t="s">
        <v>9</v>
      </c>
      <c r="J26" s="23">
        <v>1</v>
      </c>
      <c r="K26" s="23">
        <v>60</v>
      </c>
      <c r="L26" s="15" t="s">
        <v>4271</v>
      </c>
      <c r="M26" s="14">
        <v>60</v>
      </c>
      <c r="N26" s="12" t="s">
        <v>4271</v>
      </c>
      <c r="O26" s="24" t="s">
        <v>9</v>
      </c>
      <c r="P26" s="23">
        <v>1</v>
      </c>
      <c r="Q26" s="23" t="s">
        <v>4513</v>
      </c>
      <c r="R26" s="12" t="s">
        <v>1149</v>
      </c>
      <c r="S26" s="24" t="s">
        <v>4513</v>
      </c>
      <c r="T26" s="12" t="s">
        <v>1149</v>
      </c>
      <c r="U26" s="24" t="s">
        <v>9</v>
      </c>
      <c r="V26" s="23">
        <v>1</v>
      </c>
      <c r="W26" s="12" t="s">
        <v>4422</v>
      </c>
    </row>
    <row r="27" spans="1:23" x14ac:dyDescent="0.3">
      <c r="A27" s="10" t="s">
        <v>64</v>
      </c>
      <c r="B27" s="10" t="s">
        <v>63</v>
      </c>
      <c r="C27" s="22" t="s">
        <v>9</v>
      </c>
      <c r="D27" s="23">
        <v>1</v>
      </c>
      <c r="E27" s="23">
        <v>60</v>
      </c>
      <c r="F27" s="15" t="s">
        <v>4098</v>
      </c>
      <c r="G27" s="14">
        <v>60</v>
      </c>
      <c r="H27" s="12" t="s">
        <v>4098</v>
      </c>
      <c r="I27" s="22" t="s">
        <v>9</v>
      </c>
      <c r="J27" s="23">
        <v>1</v>
      </c>
      <c r="K27" s="23" t="s">
        <v>4513</v>
      </c>
      <c r="L27" s="15" t="s">
        <v>1149</v>
      </c>
      <c r="M27" s="24" t="s">
        <v>4513</v>
      </c>
      <c r="N27" s="12" t="s">
        <v>1149</v>
      </c>
      <c r="O27" s="24" t="s">
        <v>9</v>
      </c>
      <c r="P27" s="23">
        <v>1</v>
      </c>
      <c r="Q27" s="23" t="s">
        <v>4513</v>
      </c>
      <c r="R27" s="12" t="s">
        <v>1149</v>
      </c>
      <c r="S27" s="24" t="s">
        <v>4513</v>
      </c>
      <c r="T27" s="12" t="s">
        <v>1149</v>
      </c>
      <c r="U27" s="24" t="s">
        <v>9</v>
      </c>
      <c r="V27" s="23">
        <v>1</v>
      </c>
      <c r="W27" s="12" t="s">
        <v>4098</v>
      </c>
    </row>
    <row r="28" spans="1:23" x14ac:dyDescent="0.3">
      <c r="A28" s="10" t="s">
        <v>54</v>
      </c>
      <c r="B28" s="10" t="s">
        <v>53</v>
      </c>
      <c r="C28" s="22" t="s">
        <v>18</v>
      </c>
      <c r="D28" s="23">
        <v>0</v>
      </c>
      <c r="E28" s="42" t="s">
        <v>4510</v>
      </c>
      <c r="F28" s="15" t="s">
        <v>1149</v>
      </c>
      <c r="G28" s="24" t="s">
        <v>4510</v>
      </c>
      <c r="H28" s="12" t="s">
        <v>1149</v>
      </c>
      <c r="I28" s="22" t="s">
        <v>18</v>
      </c>
      <c r="J28" s="23">
        <v>0</v>
      </c>
      <c r="K28" s="23" t="s">
        <v>4510</v>
      </c>
      <c r="L28" s="15" t="s">
        <v>1149</v>
      </c>
      <c r="M28" s="24" t="s">
        <v>4510</v>
      </c>
      <c r="N28" s="12" t="s">
        <v>1149</v>
      </c>
      <c r="O28" s="24" t="s">
        <v>9</v>
      </c>
      <c r="P28" s="23">
        <v>1</v>
      </c>
      <c r="Q28" s="23" t="s">
        <v>4513</v>
      </c>
      <c r="R28" s="12" t="s">
        <v>1149</v>
      </c>
      <c r="S28" s="24" t="s">
        <v>4513</v>
      </c>
      <c r="T28" s="12" t="s">
        <v>1149</v>
      </c>
      <c r="U28" s="24" t="s">
        <v>18</v>
      </c>
      <c r="V28" s="23">
        <v>0</v>
      </c>
      <c r="W28" s="12" t="s">
        <v>1149</v>
      </c>
    </row>
    <row r="29" spans="1:23" x14ac:dyDescent="0.3">
      <c r="A29" s="10" t="s">
        <v>60</v>
      </c>
      <c r="B29" s="10" t="s">
        <v>59</v>
      </c>
      <c r="C29" s="22" t="s">
        <v>9</v>
      </c>
      <c r="D29" s="23">
        <v>1</v>
      </c>
      <c r="E29" s="23">
        <v>65</v>
      </c>
      <c r="F29" s="15" t="s">
        <v>4099</v>
      </c>
      <c r="G29" s="14">
        <v>65</v>
      </c>
      <c r="H29" s="12" t="s">
        <v>4099</v>
      </c>
      <c r="I29" s="22" t="s">
        <v>9</v>
      </c>
      <c r="J29" s="23">
        <v>1</v>
      </c>
      <c r="K29" s="23" t="s">
        <v>4513</v>
      </c>
      <c r="L29" s="15" t="s">
        <v>1149</v>
      </c>
      <c r="M29" s="24" t="s">
        <v>4513</v>
      </c>
      <c r="N29" s="12" t="s">
        <v>1149</v>
      </c>
      <c r="O29" s="24" t="s">
        <v>9</v>
      </c>
      <c r="P29" s="23">
        <v>1</v>
      </c>
      <c r="Q29" s="23" t="s">
        <v>4513</v>
      </c>
      <c r="R29" s="12" t="s">
        <v>1149</v>
      </c>
      <c r="S29" s="24" t="s">
        <v>4513</v>
      </c>
      <c r="T29" s="12" t="s">
        <v>1149</v>
      </c>
      <c r="U29" s="24" t="s">
        <v>9</v>
      </c>
      <c r="V29" s="23">
        <v>1</v>
      </c>
      <c r="W29" s="12" t="s">
        <v>4099</v>
      </c>
    </row>
    <row r="30" spans="1:23" x14ac:dyDescent="0.3">
      <c r="A30" s="10" t="s">
        <v>82</v>
      </c>
      <c r="B30" s="10" t="s">
        <v>81</v>
      </c>
      <c r="C30" s="22" t="s">
        <v>9</v>
      </c>
      <c r="D30" s="23">
        <v>1</v>
      </c>
      <c r="E30" s="23">
        <v>60</v>
      </c>
      <c r="F30" s="15" t="s">
        <v>4100</v>
      </c>
      <c r="G30" s="14">
        <v>60</v>
      </c>
      <c r="H30" s="12" t="s">
        <v>4100</v>
      </c>
      <c r="I30" s="22" t="s">
        <v>9</v>
      </c>
      <c r="J30" s="23">
        <v>1</v>
      </c>
      <c r="K30" s="23" t="s">
        <v>4513</v>
      </c>
      <c r="L30" s="15" t="s">
        <v>1149</v>
      </c>
      <c r="M30" s="24" t="s">
        <v>4513</v>
      </c>
      <c r="N30" s="12" t="s">
        <v>1149</v>
      </c>
      <c r="O30" s="24" t="s">
        <v>9</v>
      </c>
      <c r="P30" s="23">
        <v>1</v>
      </c>
      <c r="Q30" s="23">
        <v>60</v>
      </c>
      <c r="R30" s="12" t="s">
        <v>2804</v>
      </c>
      <c r="S30" s="14">
        <v>60</v>
      </c>
      <c r="T30" s="12" t="s">
        <v>2804</v>
      </c>
      <c r="U30" s="24" t="s">
        <v>9</v>
      </c>
      <c r="V30" s="23">
        <v>1</v>
      </c>
      <c r="W30" s="12" t="s">
        <v>4423</v>
      </c>
    </row>
    <row r="31" spans="1:23" x14ac:dyDescent="0.3">
      <c r="A31" s="10" t="s">
        <v>80</v>
      </c>
      <c r="B31" s="10" t="s">
        <v>79</v>
      </c>
      <c r="C31" s="22" t="s">
        <v>9</v>
      </c>
      <c r="D31" s="23">
        <v>1</v>
      </c>
      <c r="E31" s="23">
        <v>65</v>
      </c>
      <c r="F31" s="15" t="s">
        <v>4101</v>
      </c>
      <c r="G31" s="14">
        <v>65</v>
      </c>
      <c r="H31" s="12" t="s">
        <v>4101</v>
      </c>
      <c r="I31" s="22" t="s">
        <v>9</v>
      </c>
      <c r="J31" s="23">
        <v>1</v>
      </c>
      <c r="K31" s="23">
        <v>55</v>
      </c>
      <c r="L31" s="15" t="s">
        <v>4272</v>
      </c>
      <c r="M31" s="14">
        <v>55</v>
      </c>
      <c r="N31" s="12" t="s">
        <v>4272</v>
      </c>
      <c r="O31" s="24" t="s">
        <v>9</v>
      </c>
      <c r="P31" s="23">
        <v>1</v>
      </c>
      <c r="Q31" s="23" t="s">
        <v>4513</v>
      </c>
      <c r="R31" s="12" t="s">
        <v>1149</v>
      </c>
      <c r="S31" s="24" t="s">
        <v>4513</v>
      </c>
      <c r="T31" s="12" t="s">
        <v>1149</v>
      </c>
      <c r="U31" s="24" t="s">
        <v>9</v>
      </c>
      <c r="V31" s="23">
        <v>1</v>
      </c>
      <c r="W31" s="12" t="s">
        <v>4424</v>
      </c>
    </row>
    <row r="32" spans="1:23" x14ac:dyDescent="0.3">
      <c r="A32" s="10" t="s">
        <v>347</v>
      </c>
      <c r="B32" s="10" t="s">
        <v>346</v>
      </c>
      <c r="C32" s="22" t="s">
        <v>18</v>
      </c>
      <c r="D32" s="23">
        <v>0</v>
      </c>
      <c r="E32" s="23">
        <v>64</v>
      </c>
      <c r="F32" s="15" t="s">
        <v>4102</v>
      </c>
      <c r="G32" s="14">
        <v>65</v>
      </c>
      <c r="H32" s="12" t="s">
        <v>4102</v>
      </c>
      <c r="I32" s="22" t="s">
        <v>18</v>
      </c>
      <c r="J32" s="23">
        <v>0</v>
      </c>
      <c r="K32" s="23">
        <v>62</v>
      </c>
      <c r="L32" s="15" t="s">
        <v>4273</v>
      </c>
      <c r="M32" s="14">
        <v>63</v>
      </c>
      <c r="N32" s="12" t="s">
        <v>4273</v>
      </c>
      <c r="O32" s="24" t="s">
        <v>9</v>
      </c>
      <c r="P32" s="23">
        <v>1</v>
      </c>
      <c r="Q32" s="23" t="s">
        <v>4513</v>
      </c>
      <c r="R32" s="12" t="s">
        <v>1149</v>
      </c>
      <c r="S32" s="24" t="s">
        <v>4513</v>
      </c>
      <c r="T32" s="12" t="s">
        <v>1149</v>
      </c>
      <c r="U32" s="24" t="s">
        <v>9</v>
      </c>
      <c r="V32" s="23">
        <v>1</v>
      </c>
      <c r="W32" s="12" t="s">
        <v>4425</v>
      </c>
    </row>
    <row r="33" spans="1:23" x14ac:dyDescent="0.3">
      <c r="A33" s="10" t="s">
        <v>87</v>
      </c>
      <c r="B33" s="10" t="s">
        <v>86</v>
      </c>
      <c r="C33" s="22" t="s">
        <v>18</v>
      </c>
      <c r="D33" s="23">
        <v>0</v>
      </c>
      <c r="E33" s="23">
        <v>60</v>
      </c>
      <c r="F33" s="15" t="s">
        <v>4103</v>
      </c>
      <c r="G33" s="14">
        <v>65</v>
      </c>
      <c r="H33" s="12" t="s">
        <v>4103</v>
      </c>
      <c r="I33" s="22" t="s">
        <v>9</v>
      </c>
      <c r="J33" s="23">
        <v>1</v>
      </c>
      <c r="K33" s="23" t="s">
        <v>4513</v>
      </c>
      <c r="L33" s="15" t="s">
        <v>1149</v>
      </c>
      <c r="M33" s="24" t="s">
        <v>4513</v>
      </c>
      <c r="N33" s="12" t="s">
        <v>1149</v>
      </c>
      <c r="O33" s="24" t="s">
        <v>9</v>
      </c>
      <c r="P33" s="23">
        <v>1</v>
      </c>
      <c r="Q33" s="23" t="s">
        <v>4513</v>
      </c>
      <c r="R33" s="12" t="s">
        <v>1149</v>
      </c>
      <c r="S33" s="24" t="s">
        <v>4513</v>
      </c>
      <c r="T33" s="12" t="s">
        <v>1149</v>
      </c>
      <c r="U33" s="24" t="s">
        <v>9</v>
      </c>
      <c r="V33" s="23">
        <v>1</v>
      </c>
      <c r="W33" s="12" t="s">
        <v>4426</v>
      </c>
    </row>
    <row r="34" spans="1:23" x14ac:dyDescent="0.3">
      <c r="A34" s="10" t="s">
        <v>89</v>
      </c>
      <c r="B34" s="10" t="s">
        <v>88</v>
      </c>
      <c r="C34" s="22" t="s">
        <v>18</v>
      </c>
      <c r="D34" s="23">
        <v>0</v>
      </c>
      <c r="E34" s="23">
        <v>50</v>
      </c>
      <c r="F34" s="15" t="s">
        <v>4104</v>
      </c>
      <c r="G34" s="14">
        <v>60</v>
      </c>
      <c r="H34" s="12" t="s">
        <v>4104</v>
      </c>
      <c r="I34" s="22" t="s">
        <v>9</v>
      </c>
      <c r="J34" s="23">
        <v>1</v>
      </c>
      <c r="K34" s="23" t="s">
        <v>4513</v>
      </c>
      <c r="L34" s="15" t="s">
        <v>1149</v>
      </c>
      <c r="M34" s="24" t="s">
        <v>4513</v>
      </c>
      <c r="N34" s="12" t="s">
        <v>1149</v>
      </c>
      <c r="O34" s="24" t="s">
        <v>18</v>
      </c>
      <c r="P34" s="23">
        <v>0</v>
      </c>
      <c r="Q34" s="23">
        <v>50</v>
      </c>
      <c r="R34" s="12" t="s">
        <v>4356</v>
      </c>
      <c r="S34" s="14">
        <v>60</v>
      </c>
      <c r="T34" s="12" t="s">
        <v>4356</v>
      </c>
      <c r="U34" s="24" t="s">
        <v>18</v>
      </c>
      <c r="V34" s="23">
        <v>0</v>
      </c>
      <c r="W34" s="12" t="s">
        <v>1149</v>
      </c>
    </row>
    <row r="35" spans="1:23" x14ac:dyDescent="0.3">
      <c r="A35" s="10" t="s">
        <v>102</v>
      </c>
      <c r="B35" s="10" t="s">
        <v>101</v>
      </c>
      <c r="C35" s="22" t="s">
        <v>9</v>
      </c>
      <c r="D35" s="23">
        <v>1</v>
      </c>
      <c r="E35" s="23">
        <v>60</v>
      </c>
      <c r="F35" s="15" t="s">
        <v>4105</v>
      </c>
      <c r="G35" s="14">
        <v>60</v>
      </c>
      <c r="H35" s="12" t="s">
        <v>4105</v>
      </c>
      <c r="I35" s="22" t="s">
        <v>9</v>
      </c>
      <c r="J35" s="23">
        <v>1</v>
      </c>
      <c r="K35" s="23">
        <v>55</v>
      </c>
      <c r="L35" s="15" t="s">
        <v>4274</v>
      </c>
      <c r="M35" s="14">
        <v>55</v>
      </c>
      <c r="N35" s="12" t="s">
        <v>4274</v>
      </c>
      <c r="O35" s="24" t="s">
        <v>9</v>
      </c>
      <c r="P35" s="23">
        <v>1</v>
      </c>
      <c r="Q35" s="23" t="s">
        <v>4513</v>
      </c>
      <c r="R35" s="12" t="s">
        <v>1149</v>
      </c>
      <c r="S35" s="24" t="s">
        <v>4513</v>
      </c>
      <c r="T35" s="12" t="s">
        <v>1149</v>
      </c>
      <c r="U35" s="24" t="s">
        <v>9</v>
      </c>
      <c r="V35" s="23">
        <v>1</v>
      </c>
      <c r="W35" s="12" t="s">
        <v>4427</v>
      </c>
    </row>
    <row r="36" spans="1:23" x14ac:dyDescent="0.3">
      <c r="A36" s="10" t="s">
        <v>78</v>
      </c>
      <c r="B36" s="10" t="s">
        <v>77</v>
      </c>
      <c r="C36" s="22" t="s">
        <v>9</v>
      </c>
      <c r="D36" s="23">
        <v>1</v>
      </c>
      <c r="E36" s="23">
        <v>60</v>
      </c>
      <c r="F36" s="15" t="s">
        <v>4106</v>
      </c>
      <c r="G36" s="14">
        <v>60</v>
      </c>
      <c r="H36" s="12" t="s">
        <v>4106</v>
      </c>
      <c r="I36" s="22" t="s">
        <v>9</v>
      </c>
      <c r="J36" s="23">
        <v>1</v>
      </c>
      <c r="K36" s="23" t="s">
        <v>4513</v>
      </c>
      <c r="L36" s="15" t="s">
        <v>1149</v>
      </c>
      <c r="M36" s="24" t="s">
        <v>4513</v>
      </c>
      <c r="N36" s="12" t="s">
        <v>1149</v>
      </c>
      <c r="O36" s="24" t="s">
        <v>9</v>
      </c>
      <c r="P36" s="23">
        <v>1</v>
      </c>
      <c r="Q36" s="23" t="s">
        <v>4513</v>
      </c>
      <c r="R36" s="12" t="s">
        <v>1149</v>
      </c>
      <c r="S36" s="24" t="s">
        <v>4513</v>
      </c>
      <c r="T36" s="12" t="s">
        <v>1149</v>
      </c>
      <c r="U36" s="24" t="s">
        <v>9</v>
      </c>
      <c r="V36" s="23">
        <v>1</v>
      </c>
      <c r="W36" s="12" t="s">
        <v>4428</v>
      </c>
    </row>
    <row r="37" spans="1:23" x14ac:dyDescent="0.3">
      <c r="A37" s="10" t="s">
        <v>98</v>
      </c>
      <c r="B37" s="10" t="s">
        <v>92</v>
      </c>
      <c r="C37" s="22" t="s">
        <v>9</v>
      </c>
      <c r="D37" s="23">
        <v>1</v>
      </c>
      <c r="E37" s="23">
        <v>57</v>
      </c>
      <c r="F37" s="15" t="s">
        <v>4107</v>
      </c>
      <c r="G37" s="14">
        <v>57</v>
      </c>
      <c r="H37" s="12" t="s">
        <v>4107</v>
      </c>
      <c r="I37" s="22" t="s">
        <v>9</v>
      </c>
      <c r="J37" s="23">
        <v>1</v>
      </c>
      <c r="K37" s="23">
        <v>57</v>
      </c>
      <c r="L37" s="15" t="s">
        <v>4275</v>
      </c>
      <c r="M37" s="14">
        <v>57</v>
      </c>
      <c r="N37" s="12" t="s">
        <v>4275</v>
      </c>
      <c r="O37" s="24" t="s">
        <v>9</v>
      </c>
      <c r="P37" s="23">
        <v>1</v>
      </c>
      <c r="Q37" s="23">
        <v>60</v>
      </c>
      <c r="R37" s="12" t="s">
        <v>4357</v>
      </c>
      <c r="S37" s="14">
        <v>60</v>
      </c>
      <c r="T37" s="12" t="s">
        <v>4357</v>
      </c>
      <c r="U37" s="24" t="s">
        <v>9</v>
      </c>
      <c r="V37" s="23">
        <v>1</v>
      </c>
      <c r="W37" s="12" t="s">
        <v>4429</v>
      </c>
    </row>
    <row r="38" spans="1:23" x14ac:dyDescent="0.3">
      <c r="A38" s="10" t="s">
        <v>91</v>
      </c>
      <c r="B38" s="10" t="s">
        <v>90</v>
      </c>
      <c r="C38" s="22" t="s">
        <v>18</v>
      </c>
      <c r="D38" s="23">
        <v>0</v>
      </c>
      <c r="E38" s="23">
        <v>57</v>
      </c>
      <c r="F38" s="15" t="s">
        <v>4108</v>
      </c>
      <c r="G38" s="14">
        <v>62</v>
      </c>
      <c r="H38" s="12" t="s">
        <v>4108</v>
      </c>
      <c r="I38" s="22" t="s">
        <v>9</v>
      </c>
      <c r="J38" s="23">
        <v>1</v>
      </c>
      <c r="K38" s="23" t="s">
        <v>4513</v>
      </c>
      <c r="L38" s="15" t="s">
        <v>1149</v>
      </c>
      <c r="M38" s="24" t="s">
        <v>4513</v>
      </c>
      <c r="N38" s="12" t="s">
        <v>1149</v>
      </c>
      <c r="O38" s="24" t="s">
        <v>9</v>
      </c>
      <c r="P38" s="23">
        <v>1</v>
      </c>
      <c r="Q38" s="23" t="s">
        <v>4513</v>
      </c>
      <c r="R38" s="12" t="s">
        <v>1149</v>
      </c>
      <c r="S38" s="24" t="s">
        <v>4513</v>
      </c>
      <c r="T38" s="12" t="s">
        <v>1149</v>
      </c>
      <c r="U38" s="24" t="s">
        <v>18</v>
      </c>
      <c r="V38" s="23">
        <v>0</v>
      </c>
      <c r="W38" s="12" t="s">
        <v>1149</v>
      </c>
    </row>
    <row r="39" spans="1:23" x14ac:dyDescent="0.3">
      <c r="A39" s="10" t="s">
        <v>93</v>
      </c>
      <c r="B39" s="10" t="s">
        <v>73</v>
      </c>
      <c r="C39" s="22" t="s">
        <v>9</v>
      </c>
      <c r="D39" s="23">
        <v>1</v>
      </c>
      <c r="E39" s="23">
        <v>58</v>
      </c>
      <c r="F39" s="15" t="s">
        <v>4109</v>
      </c>
      <c r="G39" s="14">
        <v>58</v>
      </c>
      <c r="H39" s="12" t="s">
        <v>4254</v>
      </c>
      <c r="I39" s="22" t="s">
        <v>9</v>
      </c>
      <c r="J39" s="23">
        <v>1</v>
      </c>
      <c r="K39" s="23" t="s">
        <v>4513</v>
      </c>
      <c r="L39" s="15" t="s">
        <v>1149</v>
      </c>
      <c r="M39" s="24" t="s">
        <v>4513</v>
      </c>
      <c r="N39" s="12" t="s">
        <v>1149</v>
      </c>
      <c r="O39" s="24" t="s">
        <v>9</v>
      </c>
      <c r="P39" s="23">
        <v>1</v>
      </c>
      <c r="Q39" s="23" t="s">
        <v>4513</v>
      </c>
      <c r="R39" s="12" t="s">
        <v>1149</v>
      </c>
      <c r="S39" s="24" t="s">
        <v>4513</v>
      </c>
      <c r="T39" s="12" t="s">
        <v>1149</v>
      </c>
      <c r="U39" s="24" t="s">
        <v>18</v>
      </c>
      <c r="V39" s="23">
        <v>0</v>
      </c>
      <c r="W39" s="12" t="s">
        <v>1149</v>
      </c>
    </row>
    <row r="40" spans="1:23" x14ac:dyDescent="0.3">
      <c r="A40" s="10" t="s">
        <v>72</v>
      </c>
      <c r="B40" s="10" t="s">
        <v>71</v>
      </c>
      <c r="C40" s="22" t="s">
        <v>18</v>
      </c>
      <c r="D40" s="23">
        <v>0</v>
      </c>
      <c r="E40" s="23">
        <v>60</v>
      </c>
      <c r="F40" s="15" t="s">
        <v>4110</v>
      </c>
      <c r="G40" s="14">
        <v>65</v>
      </c>
      <c r="H40" s="12" t="s">
        <v>4110</v>
      </c>
      <c r="I40" s="22" t="s">
        <v>9</v>
      </c>
      <c r="J40" s="23">
        <v>1</v>
      </c>
      <c r="K40" s="23" t="s">
        <v>4513</v>
      </c>
      <c r="L40" s="15" t="s">
        <v>1149</v>
      </c>
      <c r="M40" s="24" t="s">
        <v>4513</v>
      </c>
      <c r="N40" s="12" t="s">
        <v>1149</v>
      </c>
      <c r="O40" s="24" t="s">
        <v>9</v>
      </c>
      <c r="P40" s="23">
        <v>1</v>
      </c>
      <c r="Q40" s="23" t="s">
        <v>4513</v>
      </c>
      <c r="R40" s="12" t="s">
        <v>1149</v>
      </c>
      <c r="S40" s="24" t="s">
        <v>4513</v>
      </c>
      <c r="T40" s="12" t="s">
        <v>1149</v>
      </c>
      <c r="U40" s="24" t="s">
        <v>9</v>
      </c>
      <c r="V40" s="23">
        <v>1</v>
      </c>
      <c r="W40" s="12" t="s">
        <v>4430</v>
      </c>
    </row>
    <row r="41" spans="1:23" x14ac:dyDescent="0.3">
      <c r="A41" s="10" t="s">
        <v>100</v>
      </c>
      <c r="B41" s="10" t="s">
        <v>99</v>
      </c>
      <c r="C41" s="22" t="s">
        <v>9</v>
      </c>
      <c r="D41" s="23">
        <v>1</v>
      </c>
      <c r="E41" s="23">
        <v>65</v>
      </c>
      <c r="F41" s="15" t="s">
        <v>4111</v>
      </c>
      <c r="G41" s="14">
        <v>65</v>
      </c>
      <c r="H41" s="12" t="s">
        <v>4111</v>
      </c>
      <c r="I41" s="22" t="s">
        <v>9</v>
      </c>
      <c r="J41" s="23">
        <v>1</v>
      </c>
      <c r="K41" s="23">
        <v>65</v>
      </c>
      <c r="L41" s="15" t="s">
        <v>4111</v>
      </c>
      <c r="M41" s="14">
        <v>65</v>
      </c>
      <c r="N41" s="12" t="s">
        <v>4338</v>
      </c>
      <c r="O41" s="24" t="s">
        <v>9</v>
      </c>
      <c r="P41" s="23">
        <v>1</v>
      </c>
      <c r="Q41" s="23" t="s">
        <v>4513</v>
      </c>
      <c r="R41" s="12" t="s">
        <v>1149</v>
      </c>
      <c r="S41" s="24" t="s">
        <v>4513</v>
      </c>
      <c r="T41" s="12" t="s">
        <v>1149</v>
      </c>
      <c r="U41" s="24" t="s">
        <v>9</v>
      </c>
      <c r="V41" s="23">
        <v>1</v>
      </c>
      <c r="W41" s="12" t="s">
        <v>4431</v>
      </c>
    </row>
    <row r="42" spans="1:23" x14ac:dyDescent="0.3">
      <c r="A42" s="10" t="s">
        <v>107</v>
      </c>
      <c r="B42" s="10" t="s">
        <v>106</v>
      </c>
      <c r="C42" s="22" t="s">
        <v>9</v>
      </c>
      <c r="D42" s="23">
        <v>1</v>
      </c>
      <c r="E42" s="23">
        <v>65</v>
      </c>
      <c r="F42" s="15" t="s">
        <v>4112</v>
      </c>
      <c r="G42" s="14">
        <v>65</v>
      </c>
      <c r="H42" s="12" t="s">
        <v>4112</v>
      </c>
      <c r="I42" s="22" t="s">
        <v>9</v>
      </c>
      <c r="J42" s="23">
        <v>1</v>
      </c>
      <c r="K42" s="23">
        <v>63</v>
      </c>
      <c r="L42" s="15" t="s">
        <v>4112</v>
      </c>
      <c r="M42" s="14">
        <v>63</v>
      </c>
      <c r="N42" s="12" t="s">
        <v>4112</v>
      </c>
      <c r="O42" s="24" t="s">
        <v>9</v>
      </c>
      <c r="P42" s="23">
        <v>1</v>
      </c>
      <c r="Q42" s="23" t="s">
        <v>4513</v>
      </c>
      <c r="R42" s="12" t="s">
        <v>1149</v>
      </c>
      <c r="S42" s="24" t="s">
        <v>4513</v>
      </c>
      <c r="T42" s="12" t="s">
        <v>1149</v>
      </c>
      <c r="U42" s="24" t="s">
        <v>9</v>
      </c>
      <c r="V42" s="23">
        <v>1</v>
      </c>
      <c r="W42" s="12" t="s">
        <v>4432</v>
      </c>
    </row>
    <row r="43" spans="1:23" x14ac:dyDescent="0.3">
      <c r="A43" s="10" t="s">
        <v>109</v>
      </c>
      <c r="B43" s="10" t="s">
        <v>108</v>
      </c>
      <c r="C43" s="22" t="s">
        <v>18</v>
      </c>
      <c r="D43" s="23">
        <v>0</v>
      </c>
      <c r="E43" s="23">
        <v>61.2</v>
      </c>
      <c r="F43" s="15" t="s">
        <v>4113</v>
      </c>
      <c r="G43" s="14">
        <v>63.8</v>
      </c>
      <c r="H43" s="12" t="s">
        <v>4113</v>
      </c>
      <c r="I43" s="22" t="s">
        <v>18</v>
      </c>
      <c r="J43" s="23">
        <v>0</v>
      </c>
      <c r="K43" s="23">
        <v>58.2</v>
      </c>
      <c r="L43" s="15" t="s">
        <v>4276</v>
      </c>
      <c r="M43" s="14">
        <v>60</v>
      </c>
      <c r="N43" s="12" t="s">
        <v>4276</v>
      </c>
      <c r="O43" s="24" t="s">
        <v>9</v>
      </c>
      <c r="P43" s="23">
        <v>1</v>
      </c>
      <c r="Q43" s="23" t="s">
        <v>4513</v>
      </c>
      <c r="R43" s="12" t="s">
        <v>1149</v>
      </c>
      <c r="S43" s="24" t="s">
        <v>4513</v>
      </c>
      <c r="T43" s="12" t="s">
        <v>1149</v>
      </c>
      <c r="U43" s="24" t="s">
        <v>9</v>
      </c>
      <c r="V43" s="23">
        <v>1</v>
      </c>
      <c r="W43" s="12" t="s">
        <v>4433</v>
      </c>
    </row>
    <row r="44" spans="1:23" x14ac:dyDescent="0.3">
      <c r="A44" s="10" t="s">
        <v>153</v>
      </c>
      <c r="B44" s="10" t="s">
        <v>115</v>
      </c>
      <c r="C44" s="22" t="s">
        <v>9</v>
      </c>
      <c r="D44" s="23">
        <v>1</v>
      </c>
      <c r="E44" s="23">
        <v>65.8</v>
      </c>
      <c r="F44" s="15" t="s">
        <v>4114</v>
      </c>
      <c r="G44" s="14">
        <v>65.8</v>
      </c>
      <c r="H44" s="12" t="s">
        <v>4114</v>
      </c>
      <c r="I44" s="22" t="s">
        <v>9</v>
      </c>
      <c r="J44" s="23">
        <v>1</v>
      </c>
      <c r="K44" s="23">
        <v>63</v>
      </c>
      <c r="L44" s="15" t="s">
        <v>4277</v>
      </c>
      <c r="M44" s="14">
        <v>63</v>
      </c>
      <c r="N44" s="12" t="s">
        <v>4277</v>
      </c>
      <c r="O44" s="24" t="s">
        <v>9</v>
      </c>
      <c r="P44" s="23">
        <v>1</v>
      </c>
      <c r="Q44" s="23" t="s">
        <v>4513</v>
      </c>
      <c r="R44" s="12" t="s">
        <v>1149</v>
      </c>
      <c r="S44" s="24" t="s">
        <v>4513</v>
      </c>
      <c r="T44" s="12" t="s">
        <v>1149</v>
      </c>
      <c r="U44" s="24" t="s">
        <v>9</v>
      </c>
      <c r="V44" s="23">
        <v>1</v>
      </c>
      <c r="W44" s="12" t="s">
        <v>4434</v>
      </c>
    </row>
    <row r="45" spans="1:23" x14ac:dyDescent="0.3">
      <c r="A45" s="10" t="s">
        <v>114</v>
      </c>
      <c r="B45" s="10" t="s">
        <v>113</v>
      </c>
      <c r="C45" s="22" t="s">
        <v>18</v>
      </c>
      <c r="D45" s="23">
        <v>0</v>
      </c>
      <c r="E45" s="23">
        <v>55</v>
      </c>
      <c r="F45" s="15" t="s">
        <v>4115</v>
      </c>
      <c r="G45" s="14">
        <v>60</v>
      </c>
      <c r="H45" s="12" t="s">
        <v>4115</v>
      </c>
      <c r="I45" s="22" t="s">
        <v>9</v>
      </c>
      <c r="J45" s="23">
        <v>1</v>
      </c>
      <c r="K45" s="23">
        <v>55</v>
      </c>
      <c r="L45" s="15" t="s">
        <v>4278</v>
      </c>
      <c r="M45" s="14">
        <v>55</v>
      </c>
      <c r="N45" s="12" t="s">
        <v>4278</v>
      </c>
      <c r="O45" s="24" t="s">
        <v>9</v>
      </c>
      <c r="P45" s="23">
        <v>1</v>
      </c>
      <c r="Q45" s="23" t="s">
        <v>4513</v>
      </c>
      <c r="R45" s="12" t="s">
        <v>1149</v>
      </c>
      <c r="S45" s="24" t="s">
        <v>4513</v>
      </c>
      <c r="T45" s="12" t="s">
        <v>1149</v>
      </c>
      <c r="U45" s="24" t="s">
        <v>9</v>
      </c>
      <c r="V45" s="23">
        <v>1</v>
      </c>
      <c r="W45" s="12" t="s">
        <v>4435</v>
      </c>
    </row>
    <row r="46" spans="1:23" x14ac:dyDescent="0.3">
      <c r="A46" s="10" t="s">
        <v>116</v>
      </c>
      <c r="B46" s="10" t="s">
        <v>112</v>
      </c>
      <c r="C46" s="22" t="s">
        <v>9</v>
      </c>
      <c r="D46" s="23">
        <v>1</v>
      </c>
      <c r="E46" s="23">
        <v>64</v>
      </c>
      <c r="F46" s="15" t="s">
        <v>4116</v>
      </c>
      <c r="G46" s="14">
        <v>64</v>
      </c>
      <c r="H46" s="12" t="s">
        <v>4116</v>
      </c>
      <c r="I46" s="22" t="s">
        <v>9</v>
      </c>
      <c r="J46" s="23">
        <v>1</v>
      </c>
      <c r="K46" s="23">
        <v>60</v>
      </c>
      <c r="L46" s="15" t="s">
        <v>4116</v>
      </c>
      <c r="M46" s="14">
        <v>60</v>
      </c>
      <c r="N46" s="12" t="s">
        <v>4116</v>
      </c>
      <c r="O46" s="24" t="s">
        <v>9</v>
      </c>
      <c r="P46" s="23">
        <v>1</v>
      </c>
      <c r="Q46" s="23" t="s">
        <v>4513</v>
      </c>
      <c r="R46" s="12" t="s">
        <v>1149</v>
      </c>
      <c r="S46" s="24" t="s">
        <v>4513</v>
      </c>
      <c r="T46" s="12" t="s">
        <v>1149</v>
      </c>
      <c r="U46" s="24" t="s">
        <v>18</v>
      </c>
      <c r="V46" s="23">
        <v>0</v>
      </c>
      <c r="W46" s="12" t="s">
        <v>1149</v>
      </c>
    </row>
    <row r="47" spans="1:23" x14ac:dyDescent="0.3">
      <c r="A47" s="10" t="s">
        <v>111</v>
      </c>
      <c r="B47" s="10" t="s">
        <v>110</v>
      </c>
      <c r="C47" s="22" t="s">
        <v>9</v>
      </c>
      <c r="D47" s="23">
        <v>1</v>
      </c>
      <c r="E47" s="23">
        <v>66</v>
      </c>
      <c r="F47" s="15" t="s">
        <v>4117</v>
      </c>
      <c r="G47" s="14">
        <v>66</v>
      </c>
      <c r="H47" s="12" t="s">
        <v>4117</v>
      </c>
      <c r="I47" s="22" t="s">
        <v>9</v>
      </c>
      <c r="J47" s="23">
        <v>1</v>
      </c>
      <c r="K47" s="23">
        <v>66</v>
      </c>
      <c r="L47" s="15" t="s">
        <v>4279</v>
      </c>
      <c r="M47" s="14">
        <v>66</v>
      </c>
      <c r="N47" s="12" t="s">
        <v>4279</v>
      </c>
      <c r="O47" s="24" t="s">
        <v>9</v>
      </c>
      <c r="P47" s="23">
        <v>1</v>
      </c>
      <c r="Q47" s="23" t="s">
        <v>4513</v>
      </c>
      <c r="R47" s="12" t="s">
        <v>1149</v>
      </c>
      <c r="S47" s="24" t="s">
        <v>4513</v>
      </c>
      <c r="T47" s="12" t="s">
        <v>1149</v>
      </c>
      <c r="U47" s="24" t="s">
        <v>9</v>
      </c>
      <c r="V47" s="23">
        <v>1</v>
      </c>
      <c r="W47" s="12" t="s">
        <v>4436</v>
      </c>
    </row>
    <row r="48" spans="1:23" x14ac:dyDescent="0.3">
      <c r="A48" s="10" t="s">
        <v>117</v>
      </c>
      <c r="B48" s="10" t="s">
        <v>19</v>
      </c>
      <c r="C48" s="22" t="s">
        <v>9</v>
      </c>
      <c r="D48" s="23">
        <v>1</v>
      </c>
      <c r="E48" s="23">
        <v>60</v>
      </c>
      <c r="F48" s="15" t="s">
        <v>4118</v>
      </c>
      <c r="G48" s="14">
        <v>60</v>
      </c>
      <c r="H48" s="12" t="s">
        <v>4118</v>
      </c>
      <c r="I48" s="22" t="s">
        <v>9</v>
      </c>
      <c r="J48" s="23">
        <v>1</v>
      </c>
      <c r="K48" s="23" t="s">
        <v>4513</v>
      </c>
      <c r="L48" s="15" t="s">
        <v>1149</v>
      </c>
      <c r="M48" s="24" t="s">
        <v>4513</v>
      </c>
      <c r="N48" s="12" t="s">
        <v>1149</v>
      </c>
      <c r="O48" s="24" t="s">
        <v>9</v>
      </c>
      <c r="P48" s="23">
        <v>1</v>
      </c>
      <c r="Q48" s="23" t="s">
        <v>4513</v>
      </c>
      <c r="R48" s="12" t="s">
        <v>1149</v>
      </c>
      <c r="S48" s="24" t="s">
        <v>4513</v>
      </c>
      <c r="T48" s="12" t="s">
        <v>1149</v>
      </c>
      <c r="U48" s="24" t="s">
        <v>18</v>
      </c>
      <c r="V48" s="23">
        <v>0</v>
      </c>
      <c r="W48" s="12" t="s">
        <v>1149</v>
      </c>
    </row>
    <row r="49" spans="1:23" x14ac:dyDescent="0.3">
      <c r="A49" s="10" t="s">
        <v>15</v>
      </c>
      <c r="B49" s="10" t="s">
        <v>14</v>
      </c>
      <c r="C49" s="22" t="s">
        <v>18</v>
      </c>
      <c r="D49" s="23">
        <v>0</v>
      </c>
      <c r="E49" s="23">
        <v>55</v>
      </c>
      <c r="F49" s="15" t="s">
        <v>4119</v>
      </c>
      <c r="G49" s="14">
        <v>60</v>
      </c>
      <c r="H49" s="12" t="s">
        <v>4119</v>
      </c>
      <c r="I49" s="22" t="s">
        <v>18</v>
      </c>
      <c r="J49" s="23">
        <v>0</v>
      </c>
      <c r="K49" s="23">
        <v>45</v>
      </c>
      <c r="L49" s="15" t="s">
        <v>4280</v>
      </c>
      <c r="M49" s="14">
        <v>50</v>
      </c>
      <c r="N49" s="12" t="s">
        <v>4280</v>
      </c>
      <c r="O49" s="24" t="s">
        <v>18</v>
      </c>
      <c r="P49" s="23">
        <v>0</v>
      </c>
      <c r="Q49" s="23">
        <v>60</v>
      </c>
      <c r="R49" s="12" t="s">
        <v>4358</v>
      </c>
      <c r="S49" s="14">
        <v>65</v>
      </c>
      <c r="T49" s="12" t="s">
        <v>4358</v>
      </c>
      <c r="U49" s="24" t="s">
        <v>9</v>
      </c>
      <c r="V49" s="23">
        <v>1</v>
      </c>
      <c r="W49" s="12" t="s">
        <v>4437</v>
      </c>
    </row>
    <row r="50" spans="1:23" x14ac:dyDescent="0.3">
      <c r="A50" s="10" t="s">
        <v>119</v>
      </c>
      <c r="B50" s="10" t="s">
        <v>118</v>
      </c>
      <c r="C50" s="22" t="s">
        <v>9</v>
      </c>
      <c r="D50" s="23">
        <v>1</v>
      </c>
      <c r="E50" s="23">
        <v>60</v>
      </c>
      <c r="F50" s="15" t="s">
        <v>4120</v>
      </c>
      <c r="G50" s="14">
        <v>60</v>
      </c>
      <c r="H50" s="12" t="s">
        <v>4120</v>
      </c>
      <c r="I50" s="22" t="s">
        <v>9</v>
      </c>
      <c r="J50" s="23">
        <v>1</v>
      </c>
      <c r="K50" s="23" t="s">
        <v>4513</v>
      </c>
      <c r="L50" s="15" t="s">
        <v>1149</v>
      </c>
      <c r="M50" s="24" t="s">
        <v>4513</v>
      </c>
      <c r="N50" s="12" t="s">
        <v>1149</v>
      </c>
      <c r="O50" s="24" t="s">
        <v>9</v>
      </c>
      <c r="P50" s="23">
        <v>1</v>
      </c>
      <c r="Q50" s="23" t="s">
        <v>4513</v>
      </c>
      <c r="R50" s="12" t="s">
        <v>1149</v>
      </c>
      <c r="S50" s="24" t="s">
        <v>4513</v>
      </c>
      <c r="T50" s="12" t="s">
        <v>1149</v>
      </c>
      <c r="U50" s="24" t="s">
        <v>9</v>
      </c>
      <c r="V50" s="23">
        <v>1</v>
      </c>
      <c r="W50" s="12" t="s">
        <v>4438</v>
      </c>
    </row>
    <row r="51" spans="1:23" x14ac:dyDescent="0.3">
      <c r="A51" s="10" t="s">
        <v>121</v>
      </c>
      <c r="B51" s="10" t="s">
        <v>120</v>
      </c>
      <c r="C51" s="22" t="s">
        <v>9</v>
      </c>
      <c r="D51" s="23">
        <v>1</v>
      </c>
      <c r="E51" s="23">
        <v>60</v>
      </c>
      <c r="F51" s="15" t="s">
        <v>4121</v>
      </c>
      <c r="G51" s="14">
        <v>60</v>
      </c>
      <c r="H51" s="12" t="s">
        <v>4121</v>
      </c>
      <c r="I51" s="22" t="s">
        <v>9</v>
      </c>
      <c r="J51" s="23">
        <v>1</v>
      </c>
      <c r="K51" s="23" t="s">
        <v>4513</v>
      </c>
      <c r="L51" s="15" t="s">
        <v>1149</v>
      </c>
      <c r="M51" s="24" t="s">
        <v>4513</v>
      </c>
      <c r="N51" s="12" t="s">
        <v>1149</v>
      </c>
      <c r="O51" s="24" t="s">
        <v>9</v>
      </c>
      <c r="P51" s="23">
        <v>1</v>
      </c>
      <c r="Q51" s="23">
        <v>60</v>
      </c>
      <c r="R51" s="12" t="s">
        <v>4359</v>
      </c>
      <c r="S51" s="14">
        <v>60</v>
      </c>
      <c r="T51" s="12" t="s">
        <v>4359</v>
      </c>
      <c r="U51" s="24" t="s">
        <v>9</v>
      </c>
      <c r="V51" s="23">
        <v>1</v>
      </c>
      <c r="W51" s="12" t="s">
        <v>4439</v>
      </c>
    </row>
    <row r="52" spans="1:23" x14ac:dyDescent="0.3">
      <c r="A52" s="10" t="s">
        <v>129</v>
      </c>
      <c r="B52" s="10" t="s">
        <v>128</v>
      </c>
      <c r="C52" s="22" t="s">
        <v>18</v>
      </c>
      <c r="D52" s="23">
        <v>0</v>
      </c>
      <c r="E52" s="42" t="s">
        <v>4510</v>
      </c>
      <c r="F52" s="15" t="s">
        <v>1149</v>
      </c>
      <c r="G52" s="24" t="s">
        <v>4510</v>
      </c>
      <c r="H52" s="12" t="s">
        <v>1149</v>
      </c>
      <c r="I52" s="22" t="s">
        <v>18</v>
      </c>
      <c r="J52" s="23">
        <v>0</v>
      </c>
      <c r="K52" s="23" t="s">
        <v>4510</v>
      </c>
      <c r="L52" s="15" t="s">
        <v>1149</v>
      </c>
      <c r="M52" s="24" t="s">
        <v>4510</v>
      </c>
      <c r="N52" s="12" t="s">
        <v>1149</v>
      </c>
      <c r="O52" s="24" t="s">
        <v>9</v>
      </c>
      <c r="P52" s="23">
        <v>1</v>
      </c>
      <c r="Q52" s="23" t="s">
        <v>4513</v>
      </c>
      <c r="R52" s="12" t="s">
        <v>1149</v>
      </c>
      <c r="S52" s="24" t="s">
        <v>4513</v>
      </c>
      <c r="T52" s="12" t="s">
        <v>1149</v>
      </c>
      <c r="U52" s="24" t="s">
        <v>18</v>
      </c>
      <c r="V52" s="23">
        <v>0</v>
      </c>
      <c r="W52" s="12" t="s">
        <v>1149</v>
      </c>
    </row>
    <row r="53" spans="1:23" x14ac:dyDescent="0.3">
      <c r="A53" s="10" t="s">
        <v>334</v>
      </c>
      <c r="B53" s="10" t="s">
        <v>132</v>
      </c>
      <c r="C53" s="22" t="s">
        <v>9</v>
      </c>
      <c r="D53" s="23">
        <v>1</v>
      </c>
      <c r="E53" s="23">
        <v>67</v>
      </c>
      <c r="F53" s="15" t="s">
        <v>4122</v>
      </c>
      <c r="G53" s="14">
        <v>67</v>
      </c>
      <c r="H53" s="12" t="s">
        <v>4122</v>
      </c>
      <c r="I53" s="22" t="s">
        <v>9</v>
      </c>
      <c r="J53" s="23">
        <v>1</v>
      </c>
      <c r="K53" s="23">
        <v>65</v>
      </c>
      <c r="L53" s="15" t="s">
        <v>4281</v>
      </c>
      <c r="M53" s="14">
        <v>65</v>
      </c>
      <c r="N53" s="12" t="s">
        <v>4281</v>
      </c>
      <c r="O53" s="24" t="s">
        <v>9</v>
      </c>
      <c r="P53" s="23">
        <v>1</v>
      </c>
      <c r="Q53" s="23" t="s">
        <v>4513</v>
      </c>
      <c r="R53" s="12" t="s">
        <v>1149</v>
      </c>
      <c r="S53" s="24" t="s">
        <v>4513</v>
      </c>
      <c r="T53" s="12" t="s">
        <v>1149</v>
      </c>
      <c r="U53" s="24" t="s">
        <v>9</v>
      </c>
      <c r="V53" s="23">
        <v>1</v>
      </c>
      <c r="W53" s="12" t="s">
        <v>4440</v>
      </c>
    </row>
    <row r="54" spans="1:23" x14ac:dyDescent="0.3">
      <c r="A54" s="10" t="s">
        <v>131</v>
      </c>
      <c r="B54" s="10" t="s">
        <v>130</v>
      </c>
      <c r="C54" s="22" t="s">
        <v>9</v>
      </c>
      <c r="D54" s="23">
        <v>1</v>
      </c>
      <c r="E54" s="23">
        <v>65</v>
      </c>
      <c r="F54" s="15" t="s">
        <v>4123</v>
      </c>
      <c r="G54" s="14">
        <v>65</v>
      </c>
      <c r="H54" s="12" t="s">
        <v>4123</v>
      </c>
      <c r="I54" s="22" t="s">
        <v>9</v>
      </c>
      <c r="J54" s="23">
        <v>1</v>
      </c>
      <c r="K54" s="23">
        <v>62</v>
      </c>
      <c r="L54" s="15" t="s">
        <v>4282</v>
      </c>
      <c r="M54" s="14">
        <v>62</v>
      </c>
      <c r="N54" s="12" t="s">
        <v>4282</v>
      </c>
      <c r="O54" s="24" t="s">
        <v>9</v>
      </c>
      <c r="P54" s="23">
        <v>1</v>
      </c>
      <c r="Q54" s="23" t="s">
        <v>4513</v>
      </c>
      <c r="R54" s="12" t="s">
        <v>1149</v>
      </c>
      <c r="S54" s="24" t="s">
        <v>4513</v>
      </c>
      <c r="T54" s="12" t="s">
        <v>1149</v>
      </c>
      <c r="U54" s="24" t="s">
        <v>9</v>
      </c>
      <c r="V54" s="23">
        <v>1</v>
      </c>
      <c r="W54" s="12" t="s">
        <v>4441</v>
      </c>
    </row>
    <row r="55" spans="1:23" x14ac:dyDescent="0.3">
      <c r="A55" s="10" t="s">
        <v>137</v>
      </c>
      <c r="B55" s="10" t="s">
        <v>136</v>
      </c>
      <c r="C55" s="22" t="s">
        <v>9</v>
      </c>
      <c r="D55" s="23">
        <v>1</v>
      </c>
      <c r="E55" s="23">
        <v>60</v>
      </c>
      <c r="F55" s="15" t="s">
        <v>4124</v>
      </c>
      <c r="G55" s="14">
        <v>60</v>
      </c>
      <c r="H55" s="12" t="s">
        <v>4124</v>
      </c>
      <c r="I55" s="22" t="s">
        <v>9</v>
      </c>
      <c r="J55" s="23">
        <v>1</v>
      </c>
      <c r="K55" s="23" t="s">
        <v>4513</v>
      </c>
      <c r="L55" s="15" t="s">
        <v>1149</v>
      </c>
      <c r="M55" s="24" t="s">
        <v>4513</v>
      </c>
      <c r="N55" s="12" t="s">
        <v>1149</v>
      </c>
      <c r="O55" s="24" t="s">
        <v>9</v>
      </c>
      <c r="P55" s="23">
        <v>1</v>
      </c>
      <c r="Q55" s="23">
        <v>60</v>
      </c>
      <c r="R55" s="12" t="s">
        <v>4360</v>
      </c>
      <c r="S55" s="14">
        <v>60</v>
      </c>
      <c r="T55" s="12" t="s">
        <v>4360</v>
      </c>
      <c r="U55" s="24" t="s">
        <v>18</v>
      </c>
      <c r="V55" s="23">
        <v>0</v>
      </c>
      <c r="W55" s="12" t="s">
        <v>1149</v>
      </c>
    </row>
    <row r="56" spans="1:23" x14ac:dyDescent="0.3">
      <c r="A56" s="10" t="s">
        <v>141</v>
      </c>
      <c r="B56" s="10" t="s">
        <v>140</v>
      </c>
      <c r="C56" s="22" t="s">
        <v>9</v>
      </c>
      <c r="D56" s="23">
        <v>1</v>
      </c>
      <c r="E56" s="23">
        <v>63.8</v>
      </c>
      <c r="F56" s="15" t="s">
        <v>4125</v>
      </c>
      <c r="G56" s="14">
        <v>63.8</v>
      </c>
      <c r="H56" s="12" t="s">
        <v>4125</v>
      </c>
      <c r="I56" s="22" t="s">
        <v>9</v>
      </c>
      <c r="J56" s="23">
        <v>1</v>
      </c>
      <c r="K56" s="23">
        <v>62</v>
      </c>
      <c r="L56" s="15" t="s">
        <v>4283</v>
      </c>
      <c r="M56" s="14">
        <v>62</v>
      </c>
      <c r="N56" s="12" t="s">
        <v>4283</v>
      </c>
      <c r="O56" s="24" t="s">
        <v>9</v>
      </c>
      <c r="P56" s="23">
        <v>1</v>
      </c>
      <c r="Q56" s="23">
        <v>68</v>
      </c>
      <c r="R56" s="12" t="s">
        <v>4361</v>
      </c>
      <c r="S56" s="14">
        <v>68</v>
      </c>
      <c r="T56" s="12" t="s">
        <v>4361</v>
      </c>
      <c r="U56" s="24" t="s">
        <v>9</v>
      </c>
      <c r="V56" s="23">
        <v>1</v>
      </c>
      <c r="W56" s="12" t="s">
        <v>4442</v>
      </c>
    </row>
    <row r="57" spans="1:23" x14ac:dyDescent="0.3">
      <c r="A57" s="10" t="s">
        <v>139</v>
      </c>
      <c r="B57" s="10" t="s">
        <v>138</v>
      </c>
      <c r="C57" s="22" t="s">
        <v>9</v>
      </c>
      <c r="D57" s="23">
        <v>1</v>
      </c>
      <c r="E57" s="23">
        <v>55</v>
      </c>
      <c r="F57" s="15" t="s">
        <v>4126</v>
      </c>
      <c r="G57" s="14">
        <v>55</v>
      </c>
      <c r="H57" s="12" t="s">
        <v>4126</v>
      </c>
      <c r="I57" s="22" t="s">
        <v>9</v>
      </c>
      <c r="J57" s="23">
        <v>1</v>
      </c>
      <c r="K57" s="23" t="s">
        <v>4513</v>
      </c>
      <c r="L57" s="15" t="s">
        <v>1149</v>
      </c>
      <c r="M57" s="24" t="s">
        <v>4513</v>
      </c>
      <c r="N57" s="12" t="s">
        <v>1149</v>
      </c>
      <c r="O57" s="24" t="s">
        <v>9</v>
      </c>
      <c r="P57" s="23">
        <v>1</v>
      </c>
      <c r="Q57" s="23" t="s">
        <v>4513</v>
      </c>
      <c r="R57" s="12" t="s">
        <v>1149</v>
      </c>
      <c r="S57" s="24" t="s">
        <v>4513</v>
      </c>
      <c r="T57" s="12" t="s">
        <v>1149</v>
      </c>
      <c r="U57" s="24" t="s">
        <v>18</v>
      </c>
      <c r="V57" s="23">
        <v>0</v>
      </c>
      <c r="W57" s="12" t="s">
        <v>1149</v>
      </c>
    </row>
    <row r="58" spans="1:23" x14ac:dyDescent="0.3">
      <c r="A58" s="10" t="s">
        <v>143</v>
      </c>
      <c r="B58" s="10" t="s">
        <v>142</v>
      </c>
      <c r="C58" s="22" t="s">
        <v>9</v>
      </c>
      <c r="D58" s="23">
        <v>1</v>
      </c>
      <c r="E58" s="23">
        <v>67</v>
      </c>
      <c r="F58" s="15" t="s">
        <v>4127</v>
      </c>
      <c r="G58" s="14">
        <v>67</v>
      </c>
      <c r="H58" s="12" t="s">
        <v>4127</v>
      </c>
      <c r="I58" s="22" t="s">
        <v>9</v>
      </c>
      <c r="J58" s="23">
        <v>1</v>
      </c>
      <c r="K58" s="23">
        <v>62</v>
      </c>
      <c r="L58" s="15" t="s">
        <v>4284</v>
      </c>
      <c r="M58" s="14">
        <v>62</v>
      </c>
      <c r="N58" s="12" t="s">
        <v>4284</v>
      </c>
      <c r="O58" s="24" t="s">
        <v>9</v>
      </c>
      <c r="P58" s="23">
        <v>1</v>
      </c>
      <c r="Q58" s="23">
        <v>70</v>
      </c>
      <c r="R58" s="12" t="s">
        <v>4362</v>
      </c>
      <c r="S58" s="14">
        <v>70</v>
      </c>
      <c r="T58" s="12" t="s">
        <v>4362</v>
      </c>
      <c r="U58" s="24" t="s">
        <v>9</v>
      </c>
      <c r="V58" s="23">
        <v>1</v>
      </c>
      <c r="W58" s="12" t="s">
        <v>4443</v>
      </c>
    </row>
    <row r="59" spans="1:23" x14ac:dyDescent="0.3">
      <c r="A59" s="10" t="s">
        <v>244</v>
      </c>
      <c r="B59" s="10" t="s">
        <v>146</v>
      </c>
      <c r="C59" s="22" t="s">
        <v>9</v>
      </c>
      <c r="D59" s="23">
        <v>1</v>
      </c>
      <c r="E59" s="23">
        <v>65</v>
      </c>
      <c r="F59" s="15" t="s">
        <v>4128</v>
      </c>
      <c r="G59" s="14">
        <v>65</v>
      </c>
      <c r="H59" s="12" t="s">
        <v>4128</v>
      </c>
      <c r="I59" s="22" t="s">
        <v>9</v>
      </c>
      <c r="J59" s="23">
        <v>1</v>
      </c>
      <c r="K59" s="23">
        <v>60</v>
      </c>
      <c r="L59" s="15" t="s">
        <v>4285</v>
      </c>
      <c r="M59" s="14">
        <v>60</v>
      </c>
      <c r="N59" s="12" t="s">
        <v>4285</v>
      </c>
      <c r="O59" s="24" t="s">
        <v>9</v>
      </c>
      <c r="P59" s="23">
        <v>1</v>
      </c>
      <c r="Q59" s="23" t="s">
        <v>4513</v>
      </c>
      <c r="R59" s="12" t="s">
        <v>1149</v>
      </c>
      <c r="S59" s="24" t="s">
        <v>4513</v>
      </c>
      <c r="T59" s="12" t="s">
        <v>1149</v>
      </c>
      <c r="U59" s="24" t="s">
        <v>18</v>
      </c>
      <c r="V59" s="23">
        <v>0</v>
      </c>
      <c r="W59" s="12" t="s">
        <v>1149</v>
      </c>
    </row>
    <row r="60" spans="1:23" x14ac:dyDescent="0.3">
      <c r="A60" s="10" t="s">
        <v>145</v>
      </c>
      <c r="B60" s="10" t="s">
        <v>144</v>
      </c>
      <c r="C60" s="22" t="s">
        <v>9</v>
      </c>
      <c r="D60" s="23">
        <v>1</v>
      </c>
      <c r="E60" s="23">
        <v>57</v>
      </c>
      <c r="F60" s="15" t="s">
        <v>4129</v>
      </c>
      <c r="G60" s="14">
        <v>57</v>
      </c>
      <c r="H60" s="12" t="s">
        <v>4129</v>
      </c>
      <c r="I60" s="22" t="s">
        <v>9</v>
      </c>
      <c r="J60" s="23">
        <v>1</v>
      </c>
      <c r="K60" s="23" t="s">
        <v>4513</v>
      </c>
      <c r="L60" s="15" t="s">
        <v>1149</v>
      </c>
      <c r="M60" s="24" t="s">
        <v>4513</v>
      </c>
      <c r="N60" s="12" t="s">
        <v>1149</v>
      </c>
      <c r="O60" s="24" t="s">
        <v>9</v>
      </c>
      <c r="P60" s="23">
        <v>1</v>
      </c>
      <c r="Q60" s="23">
        <v>57</v>
      </c>
      <c r="R60" s="12" t="s">
        <v>4363</v>
      </c>
      <c r="S60" s="14">
        <v>57</v>
      </c>
      <c r="T60" s="12" t="s">
        <v>4363</v>
      </c>
      <c r="U60" s="24" t="s">
        <v>9</v>
      </c>
      <c r="V60" s="23">
        <v>1</v>
      </c>
      <c r="W60" s="12" t="s">
        <v>4444</v>
      </c>
    </row>
    <row r="61" spans="1:23" x14ac:dyDescent="0.3">
      <c r="A61" s="10" t="s">
        <v>375</v>
      </c>
      <c r="B61" s="10" t="s">
        <v>152</v>
      </c>
      <c r="C61" s="22" t="s">
        <v>9</v>
      </c>
      <c r="D61" s="23">
        <v>1</v>
      </c>
      <c r="E61" s="23">
        <v>65</v>
      </c>
      <c r="F61" s="15" t="s">
        <v>4130</v>
      </c>
      <c r="G61" s="14">
        <v>65</v>
      </c>
      <c r="H61" s="12" t="s">
        <v>4130</v>
      </c>
      <c r="I61" s="22" t="s">
        <v>9</v>
      </c>
      <c r="J61" s="23">
        <v>1</v>
      </c>
      <c r="K61" s="23" t="s">
        <v>4513</v>
      </c>
      <c r="L61" s="15" t="s">
        <v>1149</v>
      </c>
      <c r="M61" s="24" t="s">
        <v>4513</v>
      </c>
      <c r="N61" s="12" t="s">
        <v>1149</v>
      </c>
      <c r="O61" s="24" t="s">
        <v>9</v>
      </c>
      <c r="P61" s="23">
        <v>1</v>
      </c>
      <c r="Q61" s="23" t="s">
        <v>4513</v>
      </c>
      <c r="R61" s="12" t="s">
        <v>1149</v>
      </c>
      <c r="S61" s="24" t="s">
        <v>4513</v>
      </c>
      <c r="T61" s="12" t="s">
        <v>1149</v>
      </c>
      <c r="U61" s="24" t="s">
        <v>9</v>
      </c>
      <c r="V61" s="23">
        <v>1</v>
      </c>
      <c r="W61" s="12" t="s">
        <v>4445</v>
      </c>
    </row>
    <row r="62" spans="1:23" x14ac:dyDescent="0.3">
      <c r="A62" s="10" t="s">
        <v>151</v>
      </c>
      <c r="B62" s="10" t="s">
        <v>150</v>
      </c>
      <c r="C62" s="22" t="s">
        <v>18</v>
      </c>
      <c r="D62" s="23">
        <v>0</v>
      </c>
      <c r="E62" s="23">
        <v>60</v>
      </c>
      <c r="F62" s="15" t="s">
        <v>4131</v>
      </c>
      <c r="G62" s="14">
        <v>65</v>
      </c>
      <c r="H62" s="12" t="s">
        <v>4131</v>
      </c>
      <c r="I62" s="22" t="s">
        <v>9</v>
      </c>
      <c r="J62" s="23">
        <v>1</v>
      </c>
      <c r="K62" s="23" t="s">
        <v>4513</v>
      </c>
      <c r="L62" s="15" t="s">
        <v>1149</v>
      </c>
      <c r="M62" s="24" t="s">
        <v>4513</v>
      </c>
      <c r="N62" s="12" t="s">
        <v>1149</v>
      </c>
      <c r="O62" s="24" t="s">
        <v>9</v>
      </c>
      <c r="P62" s="23">
        <v>1</v>
      </c>
      <c r="Q62" s="23" t="s">
        <v>4513</v>
      </c>
      <c r="R62" s="12" t="s">
        <v>1149</v>
      </c>
      <c r="S62" s="24" t="s">
        <v>4513</v>
      </c>
      <c r="T62" s="12" t="s">
        <v>1149</v>
      </c>
      <c r="U62" s="24" t="s">
        <v>18</v>
      </c>
      <c r="V62" s="23">
        <v>0</v>
      </c>
      <c r="W62" s="12" t="s">
        <v>1149</v>
      </c>
    </row>
    <row r="63" spans="1:23" x14ac:dyDescent="0.3">
      <c r="A63" s="10" t="s">
        <v>155</v>
      </c>
      <c r="B63" s="10" t="s">
        <v>154</v>
      </c>
      <c r="C63" s="22" t="s">
        <v>9</v>
      </c>
      <c r="D63" s="23">
        <v>1</v>
      </c>
      <c r="E63" s="23">
        <v>60</v>
      </c>
      <c r="F63" s="15" t="s">
        <v>4132</v>
      </c>
      <c r="G63" s="14">
        <v>60</v>
      </c>
      <c r="H63" s="12" t="s">
        <v>4132</v>
      </c>
      <c r="I63" s="22" t="s">
        <v>9</v>
      </c>
      <c r="J63" s="23">
        <v>1</v>
      </c>
      <c r="K63" s="23">
        <v>55</v>
      </c>
      <c r="L63" s="15" t="s">
        <v>4132</v>
      </c>
      <c r="M63" s="14">
        <v>55</v>
      </c>
      <c r="N63" s="12" t="s">
        <v>4132</v>
      </c>
      <c r="O63" s="24" t="s">
        <v>9</v>
      </c>
      <c r="P63" s="23">
        <v>1</v>
      </c>
      <c r="Q63" s="23" t="s">
        <v>4513</v>
      </c>
      <c r="R63" s="12" t="s">
        <v>1149</v>
      </c>
      <c r="S63" s="24" t="s">
        <v>4513</v>
      </c>
      <c r="T63" s="12" t="s">
        <v>1149</v>
      </c>
      <c r="U63" s="24" t="s">
        <v>18</v>
      </c>
      <c r="V63" s="23">
        <v>0</v>
      </c>
      <c r="W63" s="12" t="s">
        <v>1149</v>
      </c>
    </row>
    <row r="64" spans="1:23" x14ac:dyDescent="0.3">
      <c r="A64" s="10" t="s">
        <v>162</v>
      </c>
      <c r="B64" s="10" t="s">
        <v>149</v>
      </c>
      <c r="C64" s="22" t="s">
        <v>9</v>
      </c>
      <c r="D64" s="23">
        <v>1</v>
      </c>
      <c r="E64" s="23">
        <v>55</v>
      </c>
      <c r="F64" s="15" t="s">
        <v>4133</v>
      </c>
      <c r="G64" s="14">
        <v>55</v>
      </c>
      <c r="H64" s="12" t="s">
        <v>4133</v>
      </c>
      <c r="I64" s="22" t="s">
        <v>9</v>
      </c>
      <c r="J64" s="23">
        <v>1</v>
      </c>
      <c r="K64" s="23" t="s">
        <v>4513</v>
      </c>
      <c r="L64" s="15" t="s">
        <v>1149</v>
      </c>
      <c r="M64" s="24" t="s">
        <v>4513</v>
      </c>
      <c r="N64" s="12" t="s">
        <v>1149</v>
      </c>
      <c r="O64" s="24" t="s">
        <v>9</v>
      </c>
      <c r="P64" s="23">
        <v>1</v>
      </c>
      <c r="Q64" s="23">
        <v>55</v>
      </c>
      <c r="R64" s="12" t="s">
        <v>4364</v>
      </c>
      <c r="S64" s="14">
        <v>55</v>
      </c>
      <c r="T64" s="12" t="s">
        <v>4364</v>
      </c>
      <c r="U64" s="24" t="s">
        <v>9</v>
      </c>
      <c r="V64" s="23">
        <v>1</v>
      </c>
      <c r="W64" s="12" t="s">
        <v>4446</v>
      </c>
    </row>
    <row r="65" spans="1:23" x14ac:dyDescent="0.3">
      <c r="A65" s="10" t="s">
        <v>148</v>
      </c>
      <c r="B65" s="10" t="s">
        <v>147</v>
      </c>
      <c r="C65" s="22" t="s">
        <v>9</v>
      </c>
      <c r="D65" s="23">
        <v>1</v>
      </c>
      <c r="E65" s="23">
        <v>60</v>
      </c>
      <c r="F65" s="15" t="s">
        <v>4134</v>
      </c>
      <c r="G65" s="14">
        <v>60</v>
      </c>
      <c r="H65" s="12" t="s">
        <v>4134</v>
      </c>
      <c r="I65" s="22" t="s">
        <v>9</v>
      </c>
      <c r="J65" s="23">
        <v>1</v>
      </c>
      <c r="K65" s="23">
        <v>45</v>
      </c>
      <c r="L65" s="15" t="s">
        <v>4286</v>
      </c>
      <c r="M65" s="14">
        <v>45</v>
      </c>
      <c r="N65" s="12" t="s">
        <v>4339</v>
      </c>
      <c r="O65" s="24" t="s">
        <v>9</v>
      </c>
      <c r="P65" s="23">
        <v>1</v>
      </c>
      <c r="Q65" s="23">
        <v>60</v>
      </c>
      <c r="R65" s="12" t="s">
        <v>4365</v>
      </c>
      <c r="S65" s="14">
        <v>60</v>
      </c>
      <c r="T65" s="12" t="s">
        <v>4404</v>
      </c>
      <c r="U65" s="24" t="s">
        <v>18</v>
      </c>
      <c r="V65" s="23">
        <v>0</v>
      </c>
      <c r="W65" s="12" t="s">
        <v>1149</v>
      </c>
    </row>
    <row r="66" spans="1:23" x14ac:dyDescent="0.3">
      <c r="A66" s="10" t="s">
        <v>163</v>
      </c>
      <c r="B66" s="10" t="s">
        <v>127</v>
      </c>
      <c r="C66" s="22" t="s">
        <v>9</v>
      </c>
      <c r="D66" s="23">
        <v>1</v>
      </c>
      <c r="E66" s="23">
        <v>60</v>
      </c>
      <c r="F66" s="15" t="s">
        <v>4135</v>
      </c>
      <c r="G66" s="14">
        <v>60</v>
      </c>
      <c r="H66" s="12" t="s">
        <v>4135</v>
      </c>
      <c r="I66" s="22" t="s">
        <v>9</v>
      </c>
      <c r="J66" s="23">
        <v>1</v>
      </c>
      <c r="K66" s="23" t="s">
        <v>4513</v>
      </c>
      <c r="L66" s="15" t="s">
        <v>1149</v>
      </c>
      <c r="M66" s="24" t="s">
        <v>4513</v>
      </c>
      <c r="N66" s="12" t="s">
        <v>1149</v>
      </c>
      <c r="O66" s="24" t="s">
        <v>9</v>
      </c>
      <c r="P66" s="23">
        <v>1</v>
      </c>
      <c r="Q66" s="23" t="s">
        <v>4513</v>
      </c>
      <c r="R66" s="12" t="s">
        <v>1149</v>
      </c>
      <c r="S66" s="24" t="s">
        <v>4513</v>
      </c>
      <c r="T66" s="12" t="s">
        <v>1149</v>
      </c>
      <c r="U66" s="24" t="s">
        <v>18</v>
      </c>
      <c r="V66" s="23">
        <v>0</v>
      </c>
      <c r="W66" s="12" t="s">
        <v>1149</v>
      </c>
    </row>
    <row r="67" spans="1:23" x14ac:dyDescent="0.3">
      <c r="A67" s="10" t="s">
        <v>126</v>
      </c>
      <c r="B67" s="10" t="s">
        <v>125</v>
      </c>
      <c r="C67" s="22" t="s">
        <v>9</v>
      </c>
      <c r="D67" s="23">
        <v>1</v>
      </c>
      <c r="E67" s="23">
        <v>60</v>
      </c>
      <c r="F67" s="15" t="s">
        <v>4136</v>
      </c>
      <c r="G67" s="14">
        <v>60</v>
      </c>
      <c r="H67" s="12" t="s">
        <v>4136</v>
      </c>
      <c r="I67" s="22" t="s">
        <v>9</v>
      </c>
      <c r="J67" s="23">
        <v>1</v>
      </c>
      <c r="K67" s="23" t="s">
        <v>4513</v>
      </c>
      <c r="L67" s="15" t="s">
        <v>1149</v>
      </c>
      <c r="M67" s="24" t="s">
        <v>4513</v>
      </c>
      <c r="N67" s="12" t="s">
        <v>1149</v>
      </c>
      <c r="O67" s="24" t="s">
        <v>9</v>
      </c>
      <c r="P67" s="23">
        <v>1</v>
      </c>
      <c r="Q67" s="23" t="s">
        <v>4513</v>
      </c>
      <c r="R67" s="12" t="s">
        <v>1149</v>
      </c>
      <c r="S67" s="24" t="s">
        <v>4513</v>
      </c>
      <c r="T67" s="12" t="s">
        <v>1149</v>
      </c>
      <c r="U67" s="24" t="s">
        <v>18</v>
      </c>
      <c r="V67" s="23">
        <v>0</v>
      </c>
      <c r="W67" s="12" t="s">
        <v>1149</v>
      </c>
    </row>
    <row r="68" spans="1:23" x14ac:dyDescent="0.3">
      <c r="A68" s="10" t="s">
        <v>157</v>
      </c>
      <c r="B68" s="10" t="s">
        <v>156</v>
      </c>
      <c r="C68" s="22" t="s">
        <v>9</v>
      </c>
      <c r="D68" s="23">
        <v>1</v>
      </c>
      <c r="E68" s="23">
        <v>67</v>
      </c>
      <c r="F68" s="15" t="s">
        <v>4137</v>
      </c>
      <c r="G68" s="14">
        <v>67</v>
      </c>
      <c r="H68" s="12" t="s">
        <v>4137</v>
      </c>
      <c r="I68" s="22" t="s">
        <v>9</v>
      </c>
      <c r="J68" s="23">
        <v>1</v>
      </c>
      <c r="K68" s="23">
        <v>62</v>
      </c>
      <c r="L68" s="15" t="s">
        <v>4287</v>
      </c>
      <c r="M68" s="14">
        <v>62</v>
      </c>
      <c r="N68" s="12" t="s">
        <v>4287</v>
      </c>
      <c r="O68" s="24" t="s">
        <v>9</v>
      </c>
      <c r="P68" s="23">
        <v>1</v>
      </c>
      <c r="Q68" s="23" t="s">
        <v>4513</v>
      </c>
      <c r="R68" s="12" t="s">
        <v>1149</v>
      </c>
      <c r="S68" s="24" t="s">
        <v>4513</v>
      </c>
      <c r="T68" s="12" t="s">
        <v>1149</v>
      </c>
      <c r="U68" s="24" t="s">
        <v>9</v>
      </c>
      <c r="V68" s="23">
        <v>1</v>
      </c>
      <c r="W68" s="12" t="s">
        <v>4447</v>
      </c>
    </row>
    <row r="69" spans="1:23" x14ac:dyDescent="0.3">
      <c r="A69" s="10" t="s">
        <v>159</v>
      </c>
      <c r="B69" s="10" t="s">
        <v>158</v>
      </c>
      <c r="C69" s="22" t="s">
        <v>9</v>
      </c>
      <c r="D69" s="23">
        <v>1</v>
      </c>
      <c r="E69" s="23">
        <v>60</v>
      </c>
      <c r="F69" s="15" t="s">
        <v>4138</v>
      </c>
      <c r="G69" s="14">
        <v>60</v>
      </c>
      <c r="H69" s="12" t="s">
        <v>4138</v>
      </c>
      <c r="I69" s="22" t="s">
        <v>9</v>
      </c>
      <c r="J69" s="23">
        <v>1</v>
      </c>
      <c r="K69" s="23" t="s">
        <v>4513</v>
      </c>
      <c r="L69" s="15" t="s">
        <v>1149</v>
      </c>
      <c r="M69" s="24" t="s">
        <v>4513</v>
      </c>
      <c r="N69" s="12" t="s">
        <v>1149</v>
      </c>
      <c r="O69" s="24" t="s">
        <v>9</v>
      </c>
      <c r="P69" s="23">
        <v>1</v>
      </c>
      <c r="Q69" s="23" t="s">
        <v>4513</v>
      </c>
      <c r="R69" s="12" t="s">
        <v>1149</v>
      </c>
      <c r="S69" s="24" t="s">
        <v>4513</v>
      </c>
      <c r="T69" s="12" t="s">
        <v>1149</v>
      </c>
      <c r="U69" s="24" t="s">
        <v>9</v>
      </c>
      <c r="V69" s="23">
        <v>1</v>
      </c>
      <c r="W69" s="12" t="s">
        <v>4448</v>
      </c>
    </row>
    <row r="70" spans="1:23" x14ac:dyDescent="0.3">
      <c r="A70" s="10" t="s">
        <v>161</v>
      </c>
      <c r="B70" s="10" t="s">
        <v>160</v>
      </c>
      <c r="C70" s="22" t="s">
        <v>9</v>
      </c>
      <c r="D70" s="23">
        <v>1</v>
      </c>
      <c r="E70" s="23">
        <v>60</v>
      </c>
      <c r="F70" s="15" t="s">
        <v>4139</v>
      </c>
      <c r="G70" s="14">
        <v>60</v>
      </c>
      <c r="H70" s="12" t="s">
        <v>4139</v>
      </c>
      <c r="I70" s="22" t="s">
        <v>9</v>
      </c>
      <c r="J70" s="23">
        <v>1</v>
      </c>
      <c r="K70" s="23" t="s">
        <v>4513</v>
      </c>
      <c r="L70" s="15" t="s">
        <v>1149</v>
      </c>
      <c r="M70" s="24" t="s">
        <v>4513</v>
      </c>
      <c r="N70" s="12" t="s">
        <v>1149</v>
      </c>
      <c r="O70" s="24" t="s">
        <v>9</v>
      </c>
      <c r="P70" s="23">
        <v>1</v>
      </c>
      <c r="Q70" s="23" t="s">
        <v>4513</v>
      </c>
      <c r="R70" s="12" t="s">
        <v>1149</v>
      </c>
      <c r="S70" s="24" t="s">
        <v>4513</v>
      </c>
      <c r="T70" s="12" t="s">
        <v>1149</v>
      </c>
      <c r="U70" s="24" t="s">
        <v>18</v>
      </c>
      <c r="V70" s="23">
        <v>0</v>
      </c>
      <c r="W70" s="12" t="s">
        <v>1149</v>
      </c>
    </row>
    <row r="71" spans="1:23" x14ac:dyDescent="0.3">
      <c r="A71" s="10" t="s">
        <v>165</v>
      </c>
      <c r="B71" s="10" t="s">
        <v>164</v>
      </c>
      <c r="C71" s="22" t="s">
        <v>9</v>
      </c>
      <c r="D71" s="23">
        <v>1</v>
      </c>
      <c r="E71" s="23">
        <v>60</v>
      </c>
      <c r="F71" s="15" t="s">
        <v>4140</v>
      </c>
      <c r="G71" s="14">
        <v>60</v>
      </c>
      <c r="H71" s="12" t="s">
        <v>4140</v>
      </c>
      <c r="I71" s="22" t="s">
        <v>9</v>
      </c>
      <c r="J71" s="23">
        <v>1</v>
      </c>
      <c r="K71" s="23" t="s">
        <v>4513</v>
      </c>
      <c r="L71" s="15" t="s">
        <v>1149</v>
      </c>
      <c r="M71" s="24" t="s">
        <v>4513</v>
      </c>
      <c r="N71" s="12" t="s">
        <v>1149</v>
      </c>
      <c r="O71" s="24" t="s">
        <v>9</v>
      </c>
      <c r="P71" s="23">
        <v>1</v>
      </c>
      <c r="Q71" s="23" t="s">
        <v>4513</v>
      </c>
      <c r="R71" s="12" t="s">
        <v>1149</v>
      </c>
      <c r="S71" s="24" t="s">
        <v>4513</v>
      </c>
      <c r="T71" s="12" t="s">
        <v>1149</v>
      </c>
      <c r="U71" s="24" t="s">
        <v>9</v>
      </c>
      <c r="V71" s="23">
        <v>1</v>
      </c>
      <c r="W71" s="12" t="s">
        <v>4449</v>
      </c>
    </row>
    <row r="72" spans="1:23" x14ac:dyDescent="0.3">
      <c r="A72" s="10" t="s">
        <v>170</v>
      </c>
      <c r="B72" s="10" t="s">
        <v>169</v>
      </c>
      <c r="C72" s="22" t="s">
        <v>9</v>
      </c>
      <c r="D72" s="23">
        <v>1</v>
      </c>
      <c r="E72" s="23">
        <v>65</v>
      </c>
      <c r="F72" s="15" t="s">
        <v>4141</v>
      </c>
      <c r="G72" s="14">
        <v>65</v>
      </c>
      <c r="H72" s="12" t="s">
        <v>4141</v>
      </c>
      <c r="I72" s="22" t="s">
        <v>9</v>
      </c>
      <c r="J72" s="23">
        <v>1</v>
      </c>
      <c r="K72" s="23" t="s">
        <v>4513</v>
      </c>
      <c r="L72" s="15" t="s">
        <v>1149</v>
      </c>
      <c r="M72" s="24" t="s">
        <v>4513</v>
      </c>
      <c r="N72" s="12" t="s">
        <v>1149</v>
      </c>
      <c r="O72" s="24" t="s">
        <v>9</v>
      </c>
      <c r="P72" s="23">
        <v>1</v>
      </c>
      <c r="Q72" s="23" t="s">
        <v>4513</v>
      </c>
      <c r="R72" s="12" t="s">
        <v>1149</v>
      </c>
      <c r="S72" s="24" t="s">
        <v>4513</v>
      </c>
      <c r="T72" s="12" t="s">
        <v>1149</v>
      </c>
      <c r="U72" s="24" t="s">
        <v>9</v>
      </c>
      <c r="V72" s="23">
        <v>1</v>
      </c>
      <c r="W72" s="12" t="s">
        <v>4450</v>
      </c>
    </row>
    <row r="73" spans="1:23" x14ac:dyDescent="0.3">
      <c r="A73" s="10" t="s">
        <v>168</v>
      </c>
      <c r="B73" s="10" t="s">
        <v>105</v>
      </c>
      <c r="C73" s="22" t="s">
        <v>18</v>
      </c>
      <c r="D73" s="23">
        <v>0</v>
      </c>
      <c r="E73" s="23">
        <v>60</v>
      </c>
      <c r="F73" s="15" t="s">
        <v>4142</v>
      </c>
      <c r="G73" s="14">
        <v>65</v>
      </c>
      <c r="H73" s="12" t="s">
        <v>4142</v>
      </c>
      <c r="I73" s="22" t="s">
        <v>9</v>
      </c>
      <c r="J73" s="23">
        <v>1</v>
      </c>
      <c r="K73" s="23" t="s">
        <v>4513</v>
      </c>
      <c r="L73" s="15" t="s">
        <v>1149</v>
      </c>
      <c r="M73" s="24" t="s">
        <v>4513</v>
      </c>
      <c r="N73" s="12" t="s">
        <v>1149</v>
      </c>
      <c r="O73" s="24" t="s">
        <v>9</v>
      </c>
      <c r="P73" s="23">
        <v>1</v>
      </c>
      <c r="Q73" s="23" t="s">
        <v>4513</v>
      </c>
      <c r="R73" s="12" t="s">
        <v>1149</v>
      </c>
      <c r="S73" s="24" t="s">
        <v>4513</v>
      </c>
      <c r="T73" s="12" t="s">
        <v>1149</v>
      </c>
      <c r="U73" s="24" t="s">
        <v>18</v>
      </c>
      <c r="V73" s="23">
        <v>0</v>
      </c>
      <c r="W73" s="12" t="s">
        <v>1149</v>
      </c>
    </row>
    <row r="74" spans="1:23" x14ac:dyDescent="0.3">
      <c r="A74" s="10" t="s">
        <v>104</v>
      </c>
      <c r="B74" s="10" t="s">
        <v>103</v>
      </c>
      <c r="C74" s="22" t="s">
        <v>18</v>
      </c>
      <c r="D74" s="23">
        <v>0</v>
      </c>
      <c r="E74" s="23">
        <v>62.5</v>
      </c>
      <c r="F74" s="15" t="s">
        <v>4143</v>
      </c>
      <c r="G74" s="14">
        <v>65</v>
      </c>
      <c r="H74" s="12" t="s">
        <v>4143</v>
      </c>
      <c r="I74" s="22" t="s">
        <v>18</v>
      </c>
      <c r="J74" s="23">
        <v>0</v>
      </c>
      <c r="K74" s="23">
        <v>57.5</v>
      </c>
      <c r="L74" s="15" t="s">
        <v>4288</v>
      </c>
      <c r="M74" s="14">
        <v>60</v>
      </c>
      <c r="N74" s="12" t="s">
        <v>4340</v>
      </c>
      <c r="O74" s="24" t="s">
        <v>9</v>
      </c>
      <c r="P74" s="23">
        <v>1</v>
      </c>
      <c r="Q74" s="23">
        <v>65</v>
      </c>
      <c r="R74" s="12" t="s">
        <v>4366</v>
      </c>
      <c r="S74" s="14">
        <v>65</v>
      </c>
      <c r="T74" s="12" t="s">
        <v>4366</v>
      </c>
      <c r="U74" s="24" t="s">
        <v>9</v>
      </c>
      <c r="V74" s="23">
        <v>1</v>
      </c>
      <c r="W74" s="12" t="s">
        <v>4451</v>
      </c>
    </row>
    <row r="75" spans="1:23" x14ac:dyDescent="0.3">
      <c r="A75" s="10" t="s">
        <v>167</v>
      </c>
      <c r="B75" s="10" t="s">
        <v>166</v>
      </c>
      <c r="C75" s="22" t="s">
        <v>9</v>
      </c>
      <c r="D75" s="23">
        <v>1</v>
      </c>
      <c r="E75" s="23">
        <v>55</v>
      </c>
      <c r="F75" s="15" t="s">
        <v>4144</v>
      </c>
      <c r="G75" s="14">
        <v>55</v>
      </c>
      <c r="H75" s="12" t="s">
        <v>4144</v>
      </c>
      <c r="I75" s="22" t="s">
        <v>9</v>
      </c>
      <c r="J75" s="23">
        <v>1</v>
      </c>
      <c r="K75" s="23">
        <v>55</v>
      </c>
      <c r="L75" s="15" t="s">
        <v>4289</v>
      </c>
      <c r="M75" s="14">
        <v>55</v>
      </c>
      <c r="N75" s="12" t="s">
        <v>4341</v>
      </c>
      <c r="O75" s="24" t="s">
        <v>9</v>
      </c>
      <c r="P75" s="23">
        <v>1</v>
      </c>
      <c r="Q75" s="23" t="s">
        <v>4513</v>
      </c>
      <c r="R75" s="12" t="s">
        <v>1149</v>
      </c>
      <c r="S75" s="24" t="s">
        <v>4513</v>
      </c>
      <c r="T75" s="12" t="s">
        <v>1149</v>
      </c>
      <c r="U75" s="24" t="s">
        <v>18</v>
      </c>
      <c r="V75" s="23">
        <v>0</v>
      </c>
      <c r="W75" s="12" t="s">
        <v>1149</v>
      </c>
    </row>
    <row r="76" spans="1:23" x14ac:dyDescent="0.3">
      <c r="A76" s="10" t="s">
        <v>172</v>
      </c>
      <c r="B76" s="10" t="s">
        <v>171</v>
      </c>
      <c r="C76" s="22" t="s">
        <v>9</v>
      </c>
      <c r="D76" s="23">
        <v>1</v>
      </c>
      <c r="E76" s="23">
        <v>64.5</v>
      </c>
      <c r="F76" s="15" t="s">
        <v>4145</v>
      </c>
      <c r="G76" s="14">
        <v>64.5</v>
      </c>
      <c r="H76" s="12" t="s">
        <v>4145</v>
      </c>
      <c r="I76" s="22" t="s">
        <v>9</v>
      </c>
      <c r="J76" s="23">
        <v>1</v>
      </c>
      <c r="K76" s="23">
        <v>64.5</v>
      </c>
      <c r="L76" s="15" t="s">
        <v>4290</v>
      </c>
      <c r="M76" s="14">
        <v>64.5</v>
      </c>
      <c r="N76" s="12" t="s">
        <v>4290</v>
      </c>
      <c r="O76" s="24" t="s">
        <v>9</v>
      </c>
      <c r="P76" s="23">
        <v>1</v>
      </c>
      <c r="Q76" s="23">
        <v>64.5</v>
      </c>
      <c r="R76" s="12" t="s">
        <v>4367</v>
      </c>
      <c r="S76" s="14">
        <v>64.5</v>
      </c>
      <c r="T76" s="12" t="s">
        <v>4367</v>
      </c>
      <c r="U76" s="24" t="s">
        <v>9</v>
      </c>
      <c r="V76" s="23">
        <v>1</v>
      </c>
      <c r="W76" s="12" t="s">
        <v>4452</v>
      </c>
    </row>
    <row r="77" spans="1:23" x14ac:dyDescent="0.3">
      <c r="A77" s="10" t="s">
        <v>178</v>
      </c>
      <c r="B77" s="10" t="s">
        <v>177</v>
      </c>
      <c r="C77" s="22" t="s">
        <v>9</v>
      </c>
      <c r="D77" s="23">
        <v>1</v>
      </c>
      <c r="E77" s="23">
        <v>57</v>
      </c>
      <c r="F77" s="15" t="s">
        <v>4146</v>
      </c>
      <c r="G77" s="14">
        <v>57</v>
      </c>
      <c r="H77" s="12" t="s">
        <v>4146</v>
      </c>
      <c r="I77" s="22" t="s">
        <v>9</v>
      </c>
      <c r="J77" s="23">
        <v>1</v>
      </c>
      <c r="K77" s="23" t="s">
        <v>4513</v>
      </c>
      <c r="L77" s="15" t="s">
        <v>1149</v>
      </c>
      <c r="M77" s="24" t="s">
        <v>4513</v>
      </c>
      <c r="N77" s="12" t="s">
        <v>1149</v>
      </c>
      <c r="O77" s="24" t="s">
        <v>9</v>
      </c>
      <c r="P77" s="23">
        <v>1</v>
      </c>
      <c r="Q77" s="23">
        <v>57</v>
      </c>
      <c r="R77" s="12" t="s">
        <v>4368</v>
      </c>
      <c r="S77" s="14">
        <v>57</v>
      </c>
      <c r="T77" s="12" t="s">
        <v>4368</v>
      </c>
      <c r="U77" s="24" t="s">
        <v>18</v>
      </c>
      <c r="V77" s="23">
        <v>0</v>
      </c>
      <c r="W77" s="12" t="s">
        <v>1149</v>
      </c>
    </row>
    <row r="78" spans="1:23" x14ac:dyDescent="0.3">
      <c r="A78" s="10" t="s">
        <v>176</v>
      </c>
      <c r="B78" s="10" t="s">
        <v>435</v>
      </c>
      <c r="C78" s="22" t="s">
        <v>9</v>
      </c>
      <c r="D78" s="23">
        <v>1</v>
      </c>
      <c r="E78" s="23">
        <v>58</v>
      </c>
      <c r="F78" s="15" t="s">
        <v>4147</v>
      </c>
      <c r="G78" s="14">
        <v>58</v>
      </c>
      <c r="H78" s="12" t="s">
        <v>4147</v>
      </c>
      <c r="I78" s="22" t="s">
        <v>9</v>
      </c>
      <c r="J78" s="23">
        <v>1</v>
      </c>
      <c r="K78" s="23">
        <v>50</v>
      </c>
      <c r="L78" s="15" t="s">
        <v>4147</v>
      </c>
      <c r="M78" s="14">
        <v>50</v>
      </c>
      <c r="N78" s="12" t="s">
        <v>4147</v>
      </c>
      <c r="O78" s="24" t="s">
        <v>9</v>
      </c>
      <c r="P78" s="23">
        <v>1</v>
      </c>
      <c r="Q78" s="23" t="s">
        <v>4513</v>
      </c>
      <c r="R78" s="12" t="s">
        <v>1149</v>
      </c>
      <c r="S78" s="24" t="s">
        <v>4513</v>
      </c>
      <c r="T78" s="12" t="s">
        <v>1149</v>
      </c>
      <c r="U78" s="24" t="s">
        <v>18</v>
      </c>
      <c r="V78" s="23">
        <v>0</v>
      </c>
      <c r="W78" s="12" t="s">
        <v>1149</v>
      </c>
    </row>
    <row r="79" spans="1:23" x14ac:dyDescent="0.3">
      <c r="A79" s="10" t="s">
        <v>183</v>
      </c>
      <c r="B79" s="10" t="s">
        <v>181</v>
      </c>
      <c r="C79" s="22" t="s">
        <v>9</v>
      </c>
      <c r="D79" s="23">
        <v>1</v>
      </c>
      <c r="E79" s="23">
        <v>66</v>
      </c>
      <c r="F79" s="15" t="s">
        <v>4148</v>
      </c>
      <c r="G79" s="14">
        <v>66</v>
      </c>
      <c r="H79" s="12" t="s">
        <v>4148</v>
      </c>
      <c r="I79" s="22" t="s">
        <v>9</v>
      </c>
      <c r="J79" s="23">
        <v>1</v>
      </c>
      <c r="K79" s="23">
        <v>66</v>
      </c>
      <c r="L79" s="15" t="s">
        <v>4291</v>
      </c>
      <c r="M79" s="14">
        <v>66</v>
      </c>
      <c r="N79" s="12" t="s">
        <v>4291</v>
      </c>
      <c r="O79" s="24" t="s">
        <v>9</v>
      </c>
      <c r="P79" s="23">
        <v>1</v>
      </c>
      <c r="Q79" s="23" t="s">
        <v>4513</v>
      </c>
      <c r="R79" s="12" t="s">
        <v>1149</v>
      </c>
      <c r="S79" s="24" t="s">
        <v>4513</v>
      </c>
      <c r="T79" s="12" t="s">
        <v>1149</v>
      </c>
      <c r="U79" s="24" t="s">
        <v>9</v>
      </c>
      <c r="V79" s="23">
        <v>1</v>
      </c>
      <c r="W79" s="12" t="s">
        <v>4453</v>
      </c>
    </row>
    <row r="80" spans="1:23" x14ac:dyDescent="0.3">
      <c r="A80" s="10" t="s">
        <v>180</v>
      </c>
      <c r="B80" s="10" t="s">
        <v>179</v>
      </c>
      <c r="C80" s="22" t="s">
        <v>18</v>
      </c>
      <c r="D80" s="23">
        <v>0</v>
      </c>
      <c r="E80" s="23">
        <v>55</v>
      </c>
      <c r="F80" s="15" t="s">
        <v>4149</v>
      </c>
      <c r="G80" s="14">
        <v>60</v>
      </c>
      <c r="H80" s="12" t="s">
        <v>4255</v>
      </c>
      <c r="I80" s="22" t="s">
        <v>9</v>
      </c>
      <c r="J80" s="23">
        <v>1</v>
      </c>
      <c r="K80" s="23" t="s">
        <v>4513</v>
      </c>
      <c r="L80" s="15" t="s">
        <v>1149</v>
      </c>
      <c r="M80" s="24" t="s">
        <v>4513</v>
      </c>
      <c r="N80" s="12" t="s">
        <v>1149</v>
      </c>
      <c r="O80" s="24" t="s">
        <v>18</v>
      </c>
      <c r="P80" s="23">
        <v>0</v>
      </c>
      <c r="Q80" s="23">
        <v>55</v>
      </c>
      <c r="R80" s="12" t="s">
        <v>4369</v>
      </c>
      <c r="S80" s="14">
        <v>60</v>
      </c>
      <c r="T80" s="12" t="s">
        <v>4405</v>
      </c>
      <c r="U80" s="24" t="s">
        <v>18</v>
      </c>
      <c r="V80" s="23">
        <v>0</v>
      </c>
      <c r="W80" s="12" t="s">
        <v>1149</v>
      </c>
    </row>
    <row r="81" spans="1:23" x14ac:dyDescent="0.3">
      <c r="A81" s="10" t="s">
        <v>182</v>
      </c>
      <c r="B81" s="10" t="s">
        <v>175</v>
      </c>
      <c r="C81" s="22" t="s">
        <v>18</v>
      </c>
      <c r="D81" s="23">
        <v>0</v>
      </c>
      <c r="E81" s="23">
        <v>55</v>
      </c>
      <c r="F81" s="15" t="s">
        <v>4150</v>
      </c>
      <c r="G81" s="14">
        <v>60</v>
      </c>
      <c r="H81" s="12" t="s">
        <v>4150</v>
      </c>
      <c r="I81" s="22" t="s">
        <v>9</v>
      </c>
      <c r="J81" s="23">
        <v>1</v>
      </c>
      <c r="K81" s="23" t="s">
        <v>4513</v>
      </c>
      <c r="L81" s="15" t="s">
        <v>1149</v>
      </c>
      <c r="M81" s="24" t="s">
        <v>4513</v>
      </c>
      <c r="N81" s="12" t="s">
        <v>1149</v>
      </c>
      <c r="O81" s="24" t="s">
        <v>18</v>
      </c>
      <c r="P81" s="23">
        <v>0</v>
      </c>
      <c r="Q81" s="23">
        <v>55</v>
      </c>
      <c r="R81" s="12" t="s">
        <v>4370</v>
      </c>
      <c r="S81" s="14">
        <v>60</v>
      </c>
      <c r="T81" s="12" t="s">
        <v>4370</v>
      </c>
      <c r="U81" s="24" t="s">
        <v>9</v>
      </c>
      <c r="V81" s="23">
        <v>1</v>
      </c>
      <c r="W81" s="12" t="s">
        <v>4454</v>
      </c>
    </row>
    <row r="82" spans="1:23" x14ac:dyDescent="0.3">
      <c r="A82" s="10" t="s">
        <v>174</v>
      </c>
      <c r="B82" s="10" t="s">
        <v>173</v>
      </c>
      <c r="C82" s="22" t="s">
        <v>9</v>
      </c>
      <c r="D82" s="23">
        <v>1</v>
      </c>
      <c r="E82" s="23">
        <v>67</v>
      </c>
      <c r="F82" s="15" t="s">
        <v>4151</v>
      </c>
      <c r="G82" s="14">
        <v>67</v>
      </c>
      <c r="H82" s="12" t="s">
        <v>4151</v>
      </c>
      <c r="I82" s="22" t="s">
        <v>9</v>
      </c>
      <c r="J82" s="23">
        <v>1</v>
      </c>
      <c r="K82" s="23">
        <v>67</v>
      </c>
      <c r="L82" s="15" t="s">
        <v>4151</v>
      </c>
      <c r="M82" s="14">
        <v>67</v>
      </c>
      <c r="N82" s="12" t="s">
        <v>4151</v>
      </c>
      <c r="O82" s="24" t="s">
        <v>9</v>
      </c>
      <c r="P82" s="23">
        <v>1</v>
      </c>
      <c r="Q82" s="23" t="s">
        <v>4513</v>
      </c>
      <c r="R82" s="12" t="s">
        <v>1149</v>
      </c>
      <c r="S82" s="24" t="s">
        <v>4513</v>
      </c>
      <c r="T82" s="12" t="s">
        <v>1149</v>
      </c>
      <c r="U82" s="24" t="s">
        <v>9</v>
      </c>
      <c r="V82" s="23">
        <v>1</v>
      </c>
      <c r="W82" s="12" t="s">
        <v>4455</v>
      </c>
    </row>
    <row r="83" spans="1:23" x14ac:dyDescent="0.3">
      <c r="A83" s="10" t="s">
        <v>185</v>
      </c>
      <c r="B83" s="10" t="s">
        <v>184</v>
      </c>
      <c r="C83" s="22" t="s">
        <v>18</v>
      </c>
      <c r="D83" s="23">
        <v>0</v>
      </c>
      <c r="E83" s="23">
        <v>62</v>
      </c>
      <c r="F83" s="15" t="s">
        <v>4152</v>
      </c>
      <c r="G83" s="14">
        <v>67</v>
      </c>
      <c r="H83" s="12" t="s">
        <v>4152</v>
      </c>
      <c r="I83" s="22" t="s">
        <v>9</v>
      </c>
      <c r="J83" s="23">
        <v>1</v>
      </c>
      <c r="K83" s="23">
        <v>60</v>
      </c>
      <c r="L83" s="15" t="s">
        <v>4292</v>
      </c>
      <c r="M83" s="14">
        <v>60</v>
      </c>
      <c r="N83" s="12" t="s">
        <v>4292</v>
      </c>
      <c r="O83" s="24" t="s">
        <v>9</v>
      </c>
      <c r="P83" s="23">
        <v>1</v>
      </c>
      <c r="Q83" s="23">
        <v>67</v>
      </c>
      <c r="R83" s="12" t="s">
        <v>4371</v>
      </c>
      <c r="S83" s="14">
        <v>67</v>
      </c>
      <c r="T83" s="12" t="s">
        <v>4371</v>
      </c>
      <c r="U83" s="24" t="s">
        <v>9</v>
      </c>
      <c r="V83" s="23">
        <v>1</v>
      </c>
      <c r="W83" s="12" t="s">
        <v>4456</v>
      </c>
    </row>
    <row r="84" spans="1:23" x14ac:dyDescent="0.3">
      <c r="A84" s="10" t="s">
        <v>187</v>
      </c>
      <c r="B84" s="10" t="s">
        <v>186</v>
      </c>
      <c r="C84" s="22" t="s">
        <v>9</v>
      </c>
      <c r="D84" s="23">
        <v>1</v>
      </c>
      <c r="E84" s="23">
        <v>67</v>
      </c>
      <c r="F84" s="15" t="s">
        <v>4153</v>
      </c>
      <c r="G84" s="14">
        <v>67</v>
      </c>
      <c r="H84" s="12" t="s">
        <v>4153</v>
      </c>
      <c r="I84" s="22" t="s">
        <v>9</v>
      </c>
      <c r="J84" s="23">
        <v>1</v>
      </c>
      <c r="K84" s="23" t="s">
        <v>4513</v>
      </c>
      <c r="L84" s="15" t="s">
        <v>1755</v>
      </c>
      <c r="M84" s="24" t="s">
        <v>4513</v>
      </c>
      <c r="N84" s="12" t="s">
        <v>1755</v>
      </c>
      <c r="O84" s="24" t="s">
        <v>9</v>
      </c>
      <c r="P84" s="23">
        <v>1</v>
      </c>
      <c r="Q84" s="23" t="s">
        <v>4513</v>
      </c>
      <c r="R84" s="12" t="s">
        <v>1755</v>
      </c>
      <c r="S84" s="24" t="s">
        <v>4513</v>
      </c>
      <c r="T84" s="12" t="s">
        <v>1755</v>
      </c>
      <c r="U84" s="24" t="s">
        <v>9</v>
      </c>
      <c r="V84" s="23">
        <v>1</v>
      </c>
      <c r="W84" s="12" t="s">
        <v>4457</v>
      </c>
    </row>
    <row r="85" spans="1:23" x14ac:dyDescent="0.3">
      <c r="A85" s="10" t="s">
        <v>189</v>
      </c>
      <c r="B85" s="10" t="s">
        <v>188</v>
      </c>
      <c r="C85" s="22" t="s">
        <v>9</v>
      </c>
      <c r="D85" s="23">
        <v>1</v>
      </c>
      <c r="E85" s="23">
        <v>65</v>
      </c>
      <c r="F85" s="15" t="s">
        <v>4154</v>
      </c>
      <c r="G85" s="14">
        <v>65</v>
      </c>
      <c r="H85" s="12" t="s">
        <v>4154</v>
      </c>
      <c r="I85" s="22" t="s">
        <v>9</v>
      </c>
      <c r="J85" s="23">
        <v>1</v>
      </c>
      <c r="K85" s="23" t="s">
        <v>4513</v>
      </c>
      <c r="L85" s="15" t="s">
        <v>1755</v>
      </c>
      <c r="M85" s="24" t="s">
        <v>4513</v>
      </c>
      <c r="N85" s="12" t="s">
        <v>1755</v>
      </c>
      <c r="O85" s="24" t="s">
        <v>9</v>
      </c>
      <c r="P85" s="23">
        <v>1</v>
      </c>
      <c r="Q85" s="23" t="s">
        <v>4513</v>
      </c>
      <c r="R85" s="12" t="s">
        <v>1755</v>
      </c>
      <c r="S85" s="24" t="s">
        <v>4513</v>
      </c>
      <c r="T85" s="12" t="s">
        <v>1755</v>
      </c>
      <c r="U85" s="24" t="s">
        <v>18</v>
      </c>
      <c r="V85" s="23">
        <v>0</v>
      </c>
      <c r="W85" s="12" t="s">
        <v>1149</v>
      </c>
    </row>
    <row r="86" spans="1:23" x14ac:dyDescent="0.3">
      <c r="A86" s="10" t="s">
        <v>193</v>
      </c>
      <c r="B86" s="10" t="s">
        <v>192</v>
      </c>
      <c r="C86" s="22" t="s">
        <v>18</v>
      </c>
      <c r="D86" s="23">
        <v>0</v>
      </c>
      <c r="E86" s="23">
        <v>55</v>
      </c>
      <c r="F86" s="15" t="s">
        <v>4155</v>
      </c>
      <c r="G86" s="14">
        <v>60</v>
      </c>
      <c r="H86" s="12" t="s">
        <v>4155</v>
      </c>
      <c r="I86" s="22" t="s">
        <v>9</v>
      </c>
      <c r="J86" s="23">
        <v>1</v>
      </c>
      <c r="K86" s="23">
        <v>50</v>
      </c>
      <c r="L86" s="15" t="s">
        <v>4293</v>
      </c>
      <c r="M86" s="14">
        <v>50</v>
      </c>
      <c r="N86" s="12" t="s">
        <v>4293</v>
      </c>
      <c r="O86" s="24" t="s">
        <v>9</v>
      </c>
      <c r="P86" s="23">
        <v>1</v>
      </c>
      <c r="Q86" s="23" t="s">
        <v>4513</v>
      </c>
      <c r="R86" s="12" t="s">
        <v>1149</v>
      </c>
      <c r="S86" s="24" t="s">
        <v>4513</v>
      </c>
      <c r="T86" s="12" t="s">
        <v>1149</v>
      </c>
      <c r="U86" s="24" t="s">
        <v>9</v>
      </c>
      <c r="V86" s="23">
        <v>1</v>
      </c>
      <c r="W86" s="12" t="s">
        <v>4458</v>
      </c>
    </row>
    <row r="87" spans="1:23" x14ac:dyDescent="0.3">
      <c r="A87" s="10" t="s">
        <v>191</v>
      </c>
      <c r="B87" s="10" t="s">
        <v>190</v>
      </c>
      <c r="C87" s="22" t="s">
        <v>9</v>
      </c>
      <c r="D87" s="23">
        <v>1</v>
      </c>
      <c r="E87" s="23">
        <v>65</v>
      </c>
      <c r="F87" s="15" t="s">
        <v>4156</v>
      </c>
      <c r="G87" s="14">
        <v>65</v>
      </c>
      <c r="H87" s="12" t="s">
        <v>4156</v>
      </c>
      <c r="I87" s="22" t="s">
        <v>9</v>
      </c>
      <c r="J87" s="23">
        <v>1</v>
      </c>
      <c r="K87" s="23">
        <v>60</v>
      </c>
      <c r="L87" s="15" t="s">
        <v>4294</v>
      </c>
      <c r="M87" s="14">
        <v>60</v>
      </c>
      <c r="N87" s="12" t="s">
        <v>4294</v>
      </c>
      <c r="O87" s="24" t="s">
        <v>9</v>
      </c>
      <c r="P87" s="23">
        <v>1</v>
      </c>
      <c r="Q87" s="23" t="s">
        <v>4513</v>
      </c>
      <c r="R87" s="12" t="s">
        <v>1149</v>
      </c>
      <c r="S87" s="24" t="s">
        <v>4513</v>
      </c>
      <c r="T87" s="12" t="s">
        <v>1149</v>
      </c>
      <c r="U87" s="24" t="s">
        <v>9</v>
      </c>
      <c r="V87" s="23">
        <v>1</v>
      </c>
      <c r="W87" s="12" t="s">
        <v>4459</v>
      </c>
    </row>
    <row r="88" spans="1:23" x14ac:dyDescent="0.3">
      <c r="A88" s="10" t="s">
        <v>195</v>
      </c>
      <c r="B88" s="10" t="s">
        <v>194</v>
      </c>
      <c r="C88" s="22" t="s">
        <v>18</v>
      </c>
      <c r="D88" s="23">
        <v>0</v>
      </c>
      <c r="E88" s="23">
        <v>59.5</v>
      </c>
      <c r="F88" s="15" t="s">
        <v>4157</v>
      </c>
      <c r="G88" s="14">
        <v>63</v>
      </c>
      <c r="H88" s="12" t="s">
        <v>4157</v>
      </c>
      <c r="I88" s="22" t="s">
        <v>18</v>
      </c>
      <c r="J88" s="23">
        <v>0</v>
      </c>
      <c r="K88" s="23">
        <v>59.5</v>
      </c>
      <c r="L88" s="15" t="s">
        <v>4295</v>
      </c>
      <c r="M88" s="14">
        <v>63</v>
      </c>
      <c r="N88" s="12" t="s">
        <v>4295</v>
      </c>
      <c r="O88" s="24" t="s">
        <v>18</v>
      </c>
      <c r="P88" s="23">
        <v>0</v>
      </c>
      <c r="Q88" s="23">
        <v>59.5</v>
      </c>
      <c r="R88" s="12" t="s">
        <v>4372</v>
      </c>
      <c r="S88" s="14">
        <v>63</v>
      </c>
      <c r="T88" s="12" t="s">
        <v>4372</v>
      </c>
      <c r="U88" s="24" t="s">
        <v>9</v>
      </c>
      <c r="V88" s="23">
        <v>1</v>
      </c>
      <c r="W88" s="12" t="s">
        <v>4460</v>
      </c>
    </row>
    <row r="89" spans="1:23" x14ac:dyDescent="0.3">
      <c r="A89" s="10" t="s">
        <v>197</v>
      </c>
      <c r="B89" s="10" t="s">
        <v>196</v>
      </c>
      <c r="C89" s="22" t="s">
        <v>9</v>
      </c>
      <c r="D89" s="23">
        <v>1</v>
      </c>
      <c r="E89" s="23">
        <v>60</v>
      </c>
      <c r="F89" s="15" t="s">
        <v>4158</v>
      </c>
      <c r="G89" s="14">
        <v>60</v>
      </c>
      <c r="H89" s="12" t="s">
        <v>4158</v>
      </c>
      <c r="I89" s="22" t="s">
        <v>9</v>
      </c>
      <c r="J89" s="23">
        <v>1</v>
      </c>
      <c r="K89" s="23" t="s">
        <v>4513</v>
      </c>
      <c r="L89" s="15" t="s">
        <v>1149</v>
      </c>
      <c r="M89" s="24" t="s">
        <v>4513</v>
      </c>
      <c r="N89" s="12" t="s">
        <v>1149</v>
      </c>
      <c r="O89" s="24" t="s">
        <v>9</v>
      </c>
      <c r="P89" s="23">
        <v>1</v>
      </c>
      <c r="Q89" s="23" t="s">
        <v>4513</v>
      </c>
      <c r="R89" s="12" t="s">
        <v>1149</v>
      </c>
      <c r="S89" s="24" t="s">
        <v>4513</v>
      </c>
      <c r="T89" s="12" t="s">
        <v>1149</v>
      </c>
      <c r="U89" s="24" t="s">
        <v>18</v>
      </c>
      <c r="V89" s="23">
        <v>0</v>
      </c>
      <c r="W89" s="12" t="s">
        <v>1149</v>
      </c>
    </row>
    <row r="90" spans="1:23" x14ac:dyDescent="0.3">
      <c r="A90" s="10" t="s">
        <v>207</v>
      </c>
      <c r="B90" s="10" t="s">
        <v>76</v>
      </c>
      <c r="C90" s="22" t="s">
        <v>18</v>
      </c>
      <c r="D90" s="23">
        <v>0</v>
      </c>
      <c r="E90" s="23">
        <v>58</v>
      </c>
      <c r="F90" s="15" t="s">
        <v>4159</v>
      </c>
      <c r="G90" s="14">
        <v>63</v>
      </c>
      <c r="H90" s="12" t="s">
        <v>4159</v>
      </c>
      <c r="I90" s="22" t="s">
        <v>18</v>
      </c>
      <c r="J90" s="23">
        <v>0</v>
      </c>
      <c r="K90" s="23">
        <v>58</v>
      </c>
      <c r="L90" s="15" t="s">
        <v>4296</v>
      </c>
      <c r="M90" s="14">
        <v>63</v>
      </c>
      <c r="N90" s="12" t="s">
        <v>4296</v>
      </c>
      <c r="O90" s="24" t="s">
        <v>9</v>
      </c>
      <c r="P90" s="23">
        <v>1</v>
      </c>
      <c r="Q90" s="23" t="s">
        <v>4513</v>
      </c>
      <c r="R90" s="12" t="s">
        <v>1149</v>
      </c>
      <c r="S90" s="24" t="s">
        <v>4513</v>
      </c>
      <c r="T90" s="12" t="s">
        <v>1149</v>
      </c>
      <c r="U90" s="24" t="s">
        <v>9</v>
      </c>
      <c r="V90" s="23">
        <v>1</v>
      </c>
      <c r="W90" s="12" t="s">
        <v>4461</v>
      </c>
    </row>
    <row r="91" spans="1:23" x14ac:dyDescent="0.3">
      <c r="A91" s="10" t="s">
        <v>75</v>
      </c>
      <c r="B91" s="10" t="s">
        <v>74</v>
      </c>
      <c r="C91" s="22" t="s">
        <v>18</v>
      </c>
      <c r="D91" s="23">
        <v>0</v>
      </c>
      <c r="E91" s="42" t="s">
        <v>4510</v>
      </c>
      <c r="F91" s="15" t="s">
        <v>1149</v>
      </c>
      <c r="G91" s="24" t="s">
        <v>4510</v>
      </c>
      <c r="H91" s="12" t="s">
        <v>1149</v>
      </c>
      <c r="I91" s="22" t="s">
        <v>18</v>
      </c>
      <c r="J91" s="23">
        <v>0</v>
      </c>
      <c r="K91" s="23" t="s">
        <v>4510</v>
      </c>
      <c r="L91" s="15" t="s">
        <v>1149</v>
      </c>
      <c r="M91" s="24" t="s">
        <v>4510</v>
      </c>
      <c r="N91" s="12" t="s">
        <v>1149</v>
      </c>
      <c r="O91" s="24" t="s">
        <v>9</v>
      </c>
      <c r="P91" s="23">
        <v>1</v>
      </c>
      <c r="Q91" s="23" t="s">
        <v>4513</v>
      </c>
      <c r="R91" s="12" t="s">
        <v>1149</v>
      </c>
      <c r="S91" s="24" t="s">
        <v>4513</v>
      </c>
      <c r="T91" s="12" t="s">
        <v>1149</v>
      </c>
      <c r="U91" s="24" t="s">
        <v>18</v>
      </c>
      <c r="V91" s="23">
        <v>0</v>
      </c>
      <c r="W91" s="12" t="s">
        <v>1149</v>
      </c>
    </row>
    <row r="92" spans="1:23" x14ac:dyDescent="0.3">
      <c r="A92" s="10" t="s">
        <v>199</v>
      </c>
      <c r="B92" s="10" t="s">
        <v>198</v>
      </c>
      <c r="C92" s="22" t="s">
        <v>9</v>
      </c>
      <c r="D92" s="23">
        <v>1</v>
      </c>
      <c r="E92" s="23">
        <v>50</v>
      </c>
      <c r="F92" s="15" t="s">
        <v>4160</v>
      </c>
      <c r="G92" s="14">
        <v>50</v>
      </c>
      <c r="H92" s="12" t="s">
        <v>4160</v>
      </c>
      <c r="I92" s="22" t="s">
        <v>9</v>
      </c>
      <c r="J92" s="23">
        <v>1</v>
      </c>
      <c r="K92" s="23">
        <v>45</v>
      </c>
      <c r="L92" s="15" t="s">
        <v>4297</v>
      </c>
      <c r="M92" s="14">
        <v>45</v>
      </c>
      <c r="N92" s="12" t="s">
        <v>4297</v>
      </c>
      <c r="O92" s="24" t="s">
        <v>9</v>
      </c>
      <c r="P92" s="23">
        <v>1</v>
      </c>
      <c r="Q92" s="23" t="s">
        <v>4513</v>
      </c>
      <c r="R92" s="12" t="s">
        <v>1149</v>
      </c>
      <c r="S92" s="24" t="s">
        <v>4513</v>
      </c>
      <c r="T92" s="12" t="s">
        <v>1149</v>
      </c>
      <c r="U92" s="24" t="s">
        <v>18</v>
      </c>
      <c r="V92" s="23">
        <v>0</v>
      </c>
      <c r="W92" s="12" t="s">
        <v>1149</v>
      </c>
    </row>
    <row r="93" spans="1:23" x14ac:dyDescent="0.3">
      <c r="A93" s="10" t="s">
        <v>337</v>
      </c>
      <c r="B93" s="10" t="s">
        <v>202</v>
      </c>
      <c r="C93" s="22" t="s">
        <v>9</v>
      </c>
      <c r="D93" s="23">
        <v>1</v>
      </c>
      <c r="E93" s="23">
        <v>62</v>
      </c>
      <c r="F93" s="15" t="s">
        <v>4161</v>
      </c>
      <c r="G93" s="14">
        <v>62</v>
      </c>
      <c r="H93" s="12" t="s">
        <v>4161</v>
      </c>
      <c r="I93" s="22" t="s">
        <v>9</v>
      </c>
      <c r="J93" s="23">
        <v>1</v>
      </c>
      <c r="K93" s="23" t="s">
        <v>4513</v>
      </c>
      <c r="L93" s="15" t="s">
        <v>1149</v>
      </c>
      <c r="M93" s="24" t="s">
        <v>4513</v>
      </c>
      <c r="N93" s="12" t="s">
        <v>1149</v>
      </c>
      <c r="O93" s="24" t="s">
        <v>9</v>
      </c>
      <c r="P93" s="23">
        <v>1</v>
      </c>
      <c r="Q93" s="23" t="s">
        <v>4513</v>
      </c>
      <c r="R93" s="12" t="s">
        <v>1149</v>
      </c>
      <c r="S93" s="24" t="s">
        <v>4513</v>
      </c>
      <c r="T93" s="12" t="s">
        <v>1149</v>
      </c>
      <c r="U93" s="24" t="s">
        <v>9</v>
      </c>
      <c r="V93" s="23">
        <v>1</v>
      </c>
      <c r="W93" s="12" t="s">
        <v>4462</v>
      </c>
    </row>
    <row r="94" spans="1:23" x14ac:dyDescent="0.3">
      <c r="A94" s="10" t="s">
        <v>201</v>
      </c>
      <c r="B94" s="10" t="s">
        <v>200</v>
      </c>
      <c r="C94" s="22" t="s">
        <v>9</v>
      </c>
      <c r="D94" s="23">
        <v>1</v>
      </c>
      <c r="E94" s="23">
        <v>60</v>
      </c>
      <c r="F94" s="15" t="s">
        <v>4162</v>
      </c>
      <c r="G94" s="14">
        <v>60</v>
      </c>
      <c r="H94" s="12" t="s">
        <v>4162</v>
      </c>
      <c r="I94" s="22" t="s">
        <v>9</v>
      </c>
      <c r="J94" s="23">
        <v>1</v>
      </c>
      <c r="K94" s="23">
        <v>60</v>
      </c>
      <c r="L94" s="15" t="s">
        <v>4298</v>
      </c>
      <c r="M94" s="14">
        <v>60</v>
      </c>
      <c r="N94" s="12" t="s">
        <v>4298</v>
      </c>
      <c r="O94" s="24" t="s">
        <v>9</v>
      </c>
      <c r="P94" s="23">
        <v>1</v>
      </c>
      <c r="Q94" s="23" t="s">
        <v>4513</v>
      </c>
      <c r="R94" s="12" t="s">
        <v>1149</v>
      </c>
      <c r="S94" s="24" t="s">
        <v>4513</v>
      </c>
      <c r="T94" s="12" t="s">
        <v>1149</v>
      </c>
      <c r="U94" s="24" t="s">
        <v>9</v>
      </c>
      <c r="V94" s="23">
        <v>1</v>
      </c>
      <c r="W94" s="12" t="s">
        <v>4463</v>
      </c>
    </row>
    <row r="95" spans="1:23" x14ac:dyDescent="0.3">
      <c r="A95" s="10" t="s">
        <v>204</v>
      </c>
      <c r="B95" s="10" t="s">
        <v>203</v>
      </c>
      <c r="C95" s="22" t="s">
        <v>9</v>
      </c>
      <c r="D95" s="23">
        <v>1</v>
      </c>
      <c r="E95" s="23">
        <v>65</v>
      </c>
      <c r="F95" s="15" t="s">
        <v>4163</v>
      </c>
      <c r="G95" s="14">
        <v>65</v>
      </c>
      <c r="H95" s="12" t="s">
        <v>4163</v>
      </c>
      <c r="I95" s="22" t="s">
        <v>9</v>
      </c>
      <c r="J95" s="23">
        <v>1</v>
      </c>
      <c r="K95" s="23" t="s">
        <v>4513</v>
      </c>
      <c r="L95" s="15" t="s">
        <v>1149</v>
      </c>
      <c r="M95" s="24" t="s">
        <v>4513</v>
      </c>
      <c r="N95" s="12" t="s">
        <v>1149</v>
      </c>
      <c r="O95" s="24" t="s">
        <v>9</v>
      </c>
      <c r="P95" s="23">
        <v>1</v>
      </c>
      <c r="Q95" s="23">
        <v>65</v>
      </c>
      <c r="R95" s="12" t="s">
        <v>4373</v>
      </c>
      <c r="S95" s="14">
        <v>65</v>
      </c>
      <c r="T95" s="12" t="s">
        <v>4373</v>
      </c>
      <c r="U95" s="24" t="s">
        <v>18</v>
      </c>
      <c r="V95" s="23">
        <v>0</v>
      </c>
      <c r="W95" s="12" t="s">
        <v>1149</v>
      </c>
    </row>
    <row r="96" spans="1:23" x14ac:dyDescent="0.3">
      <c r="A96" s="10" t="s">
        <v>206</v>
      </c>
      <c r="B96" s="10" t="s">
        <v>205</v>
      </c>
      <c r="C96" s="22" t="s">
        <v>18</v>
      </c>
      <c r="D96" s="23">
        <v>0</v>
      </c>
      <c r="E96" s="23">
        <v>50</v>
      </c>
      <c r="F96" s="15" t="s">
        <v>4164</v>
      </c>
      <c r="G96" s="14">
        <v>55</v>
      </c>
      <c r="H96" s="12" t="s">
        <v>4164</v>
      </c>
      <c r="I96" s="22" t="s">
        <v>18</v>
      </c>
      <c r="J96" s="23">
        <v>0</v>
      </c>
      <c r="K96" s="23">
        <v>45</v>
      </c>
      <c r="L96" s="15" t="s">
        <v>4299</v>
      </c>
      <c r="M96" s="14">
        <v>50</v>
      </c>
      <c r="N96" s="12" t="s">
        <v>4299</v>
      </c>
      <c r="O96" s="24" t="s">
        <v>9</v>
      </c>
      <c r="P96" s="23">
        <v>1</v>
      </c>
      <c r="Q96" s="23" t="s">
        <v>4513</v>
      </c>
      <c r="R96" s="12" t="s">
        <v>1149</v>
      </c>
      <c r="S96" s="24" t="s">
        <v>4513</v>
      </c>
      <c r="T96" s="12" t="s">
        <v>1149</v>
      </c>
      <c r="U96" s="24" t="s">
        <v>18</v>
      </c>
      <c r="V96" s="23">
        <v>0</v>
      </c>
      <c r="W96" s="12" t="s">
        <v>1149</v>
      </c>
    </row>
    <row r="97" spans="1:23" x14ac:dyDescent="0.3">
      <c r="A97" s="10" t="s">
        <v>209</v>
      </c>
      <c r="B97" s="10" t="s">
        <v>208</v>
      </c>
      <c r="C97" s="22" t="s">
        <v>18</v>
      </c>
      <c r="D97" s="23">
        <v>0</v>
      </c>
      <c r="E97" s="23">
        <v>55</v>
      </c>
      <c r="F97" s="15" t="s">
        <v>4165</v>
      </c>
      <c r="G97" s="14">
        <v>60</v>
      </c>
      <c r="H97" s="12" t="s">
        <v>4256</v>
      </c>
      <c r="I97" s="22" t="s">
        <v>9</v>
      </c>
      <c r="J97" s="23">
        <v>1</v>
      </c>
      <c r="K97" s="23" t="s">
        <v>4513</v>
      </c>
      <c r="L97" s="15" t="s">
        <v>1149</v>
      </c>
      <c r="M97" s="24" t="s">
        <v>4513</v>
      </c>
      <c r="N97" s="12" t="s">
        <v>1149</v>
      </c>
      <c r="O97" s="24" t="s">
        <v>9</v>
      </c>
      <c r="P97" s="23">
        <v>1</v>
      </c>
      <c r="Q97" s="23" t="s">
        <v>4513</v>
      </c>
      <c r="R97" s="12" t="s">
        <v>1149</v>
      </c>
      <c r="S97" s="24" t="s">
        <v>4513</v>
      </c>
      <c r="T97" s="12" t="s">
        <v>1149</v>
      </c>
      <c r="U97" s="24" t="s">
        <v>18</v>
      </c>
      <c r="V97" s="23">
        <v>0</v>
      </c>
      <c r="W97" s="12" t="s">
        <v>1149</v>
      </c>
    </row>
    <row r="98" spans="1:23" x14ac:dyDescent="0.3">
      <c r="A98" s="10" t="s">
        <v>213</v>
      </c>
      <c r="B98" s="10" t="s">
        <v>212</v>
      </c>
      <c r="C98" s="22" t="s">
        <v>18</v>
      </c>
      <c r="D98" s="23">
        <v>0</v>
      </c>
      <c r="E98" s="42" t="s">
        <v>4510</v>
      </c>
      <c r="F98" s="15" t="s">
        <v>1149</v>
      </c>
      <c r="G98" s="24" t="s">
        <v>4510</v>
      </c>
      <c r="H98" s="12" t="s">
        <v>1149</v>
      </c>
      <c r="I98" s="22" t="s">
        <v>18</v>
      </c>
      <c r="J98" s="23">
        <v>0</v>
      </c>
      <c r="K98" s="23" t="s">
        <v>4510</v>
      </c>
      <c r="L98" s="15" t="s">
        <v>1149</v>
      </c>
      <c r="M98" s="24" t="s">
        <v>4510</v>
      </c>
      <c r="N98" s="12" t="s">
        <v>1149</v>
      </c>
      <c r="O98" s="24" t="s">
        <v>9</v>
      </c>
      <c r="P98" s="23">
        <v>1</v>
      </c>
      <c r="Q98" s="23">
        <v>64</v>
      </c>
      <c r="R98" s="12" t="s">
        <v>4374</v>
      </c>
      <c r="S98" s="14">
        <v>64</v>
      </c>
      <c r="T98" s="12" t="s">
        <v>4374</v>
      </c>
      <c r="U98" s="24" t="s">
        <v>18</v>
      </c>
      <c r="V98" s="23">
        <v>0</v>
      </c>
      <c r="W98" s="12" t="s">
        <v>1149</v>
      </c>
    </row>
    <row r="99" spans="1:23" x14ac:dyDescent="0.3">
      <c r="A99" s="10" t="s">
        <v>217</v>
      </c>
      <c r="B99" s="10" t="s">
        <v>216</v>
      </c>
      <c r="C99" s="22" t="s">
        <v>9</v>
      </c>
      <c r="D99" s="23">
        <v>1</v>
      </c>
      <c r="E99" s="23">
        <v>60</v>
      </c>
      <c r="F99" s="15" t="s">
        <v>4166</v>
      </c>
      <c r="G99" s="14">
        <v>60</v>
      </c>
      <c r="H99" s="12" t="s">
        <v>4166</v>
      </c>
      <c r="I99" s="22" t="s">
        <v>9</v>
      </c>
      <c r="J99" s="23">
        <v>1</v>
      </c>
      <c r="K99" s="23" t="s">
        <v>4513</v>
      </c>
      <c r="L99" s="15" t="s">
        <v>1149</v>
      </c>
      <c r="M99" s="24" t="s">
        <v>4513</v>
      </c>
      <c r="N99" s="12" t="s">
        <v>1149</v>
      </c>
      <c r="O99" s="24" t="s">
        <v>9</v>
      </c>
      <c r="P99" s="23">
        <v>1</v>
      </c>
      <c r="Q99" s="23" t="s">
        <v>4513</v>
      </c>
      <c r="R99" s="12" t="s">
        <v>1149</v>
      </c>
      <c r="S99" s="24" t="s">
        <v>4513</v>
      </c>
      <c r="T99" s="12" t="s">
        <v>1149</v>
      </c>
      <c r="U99" s="24" t="s">
        <v>18</v>
      </c>
      <c r="V99" s="23">
        <v>0</v>
      </c>
      <c r="W99" s="12" t="s">
        <v>1149</v>
      </c>
    </row>
    <row r="100" spans="1:23" x14ac:dyDescent="0.3">
      <c r="A100" s="10" t="s">
        <v>219</v>
      </c>
      <c r="B100" s="10" t="s">
        <v>218</v>
      </c>
      <c r="C100" s="22" t="s">
        <v>18</v>
      </c>
      <c r="D100" s="23">
        <v>0</v>
      </c>
      <c r="E100" s="23">
        <v>60</v>
      </c>
      <c r="F100" s="15" t="s">
        <v>4167</v>
      </c>
      <c r="G100" s="14">
        <v>65</v>
      </c>
      <c r="H100" s="12" t="s">
        <v>4167</v>
      </c>
      <c r="I100" s="22" t="s">
        <v>9</v>
      </c>
      <c r="J100" s="23">
        <v>1</v>
      </c>
      <c r="K100" s="23" t="s">
        <v>4513</v>
      </c>
      <c r="L100" s="15" t="s">
        <v>1149</v>
      </c>
      <c r="M100" s="24" t="s">
        <v>4513</v>
      </c>
      <c r="N100" s="12" t="s">
        <v>1149</v>
      </c>
      <c r="O100" s="24" t="s">
        <v>18</v>
      </c>
      <c r="P100" s="23">
        <v>0</v>
      </c>
      <c r="Q100" s="23">
        <v>60</v>
      </c>
      <c r="R100" s="12" t="s">
        <v>4375</v>
      </c>
      <c r="S100" s="14">
        <v>65</v>
      </c>
      <c r="T100" s="12" t="s">
        <v>4406</v>
      </c>
      <c r="U100" s="24" t="s">
        <v>18</v>
      </c>
      <c r="V100" s="23">
        <v>0</v>
      </c>
      <c r="W100" s="12" t="s">
        <v>1149</v>
      </c>
    </row>
    <row r="101" spans="1:23" x14ac:dyDescent="0.3">
      <c r="A101" s="10" t="s">
        <v>339</v>
      </c>
      <c r="B101" s="10" t="s">
        <v>338</v>
      </c>
      <c r="C101" s="22" t="s">
        <v>9</v>
      </c>
      <c r="D101" s="23">
        <v>1</v>
      </c>
      <c r="E101" s="23">
        <v>65</v>
      </c>
      <c r="F101" s="15" t="s">
        <v>4168</v>
      </c>
      <c r="G101" s="14">
        <v>65</v>
      </c>
      <c r="H101" s="12" t="s">
        <v>4168</v>
      </c>
      <c r="I101" s="22" t="s">
        <v>9</v>
      </c>
      <c r="J101" s="23">
        <v>1</v>
      </c>
      <c r="K101" s="23">
        <v>60</v>
      </c>
      <c r="L101" s="15" t="s">
        <v>4300</v>
      </c>
      <c r="M101" s="14">
        <v>60</v>
      </c>
      <c r="N101" s="12" t="s">
        <v>4300</v>
      </c>
      <c r="O101" s="24" t="s">
        <v>9</v>
      </c>
      <c r="P101" s="23">
        <v>1</v>
      </c>
      <c r="Q101" s="23" t="s">
        <v>4513</v>
      </c>
      <c r="R101" s="12" t="s">
        <v>1149</v>
      </c>
      <c r="S101" s="24" t="s">
        <v>4513</v>
      </c>
      <c r="T101" s="12" t="s">
        <v>1149</v>
      </c>
      <c r="U101" s="24" t="s">
        <v>9</v>
      </c>
      <c r="V101" s="23">
        <v>1</v>
      </c>
      <c r="W101" s="12" t="s">
        <v>4464</v>
      </c>
    </row>
    <row r="102" spans="1:23" x14ac:dyDescent="0.3">
      <c r="A102" s="10" t="s">
        <v>336</v>
      </c>
      <c r="B102" s="10" t="s">
        <v>335</v>
      </c>
      <c r="C102" s="22" t="s">
        <v>18</v>
      </c>
      <c r="D102" s="23">
        <v>0</v>
      </c>
      <c r="E102" s="23">
        <v>50</v>
      </c>
      <c r="F102" s="15" t="s">
        <v>4169</v>
      </c>
      <c r="G102" s="14">
        <v>55</v>
      </c>
      <c r="H102" s="12" t="s">
        <v>4169</v>
      </c>
      <c r="I102" s="22" t="s">
        <v>9</v>
      </c>
      <c r="J102" s="23">
        <v>1</v>
      </c>
      <c r="K102" s="23" t="s">
        <v>4513</v>
      </c>
      <c r="L102" s="15" t="s">
        <v>1149</v>
      </c>
      <c r="M102" s="24" t="s">
        <v>4513</v>
      </c>
      <c r="N102" s="12" t="s">
        <v>1149</v>
      </c>
      <c r="O102" s="24" t="s">
        <v>9</v>
      </c>
      <c r="P102" s="23">
        <v>1</v>
      </c>
      <c r="Q102" s="23" t="s">
        <v>4513</v>
      </c>
      <c r="R102" s="12" t="s">
        <v>1149</v>
      </c>
      <c r="S102" s="24" t="s">
        <v>4513</v>
      </c>
      <c r="T102" s="12" t="s">
        <v>1149</v>
      </c>
      <c r="U102" s="24" t="s">
        <v>18</v>
      </c>
      <c r="V102" s="23">
        <v>0</v>
      </c>
      <c r="W102" s="12" t="s">
        <v>1149</v>
      </c>
    </row>
    <row r="103" spans="1:23" x14ac:dyDescent="0.3">
      <c r="A103" s="10" t="s">
        <v>215</v>
      </c>
      <c r="B103" s="10" t="s">
        <v>214</v>
      </c>
      <c r="C103" s="22" t="s">
        <v>9</v>
      </c>
      <c r="D103" s="23">
        <v>1</v>
      </c>
      <c r="E103" s="23">
        <v>70</v>
      </c>
      <c r="F103" s="15" t="s">
        <v>4170</v>
      </c>
      <c r="G103" s="14">
        <v>70</v>
      </c>
      <c r="H103" s="12" t="s">
        <v>4170</v>
      </c>
      <c r="I103" s="22" t="s">
        <v>9</v>
      </c>
      <c r="J103" s="23">
        <v>1</v>
      </c>
      <c r="K103" s="23" t="s">
        <v>4513</v>
      </c>
      <c r="L103" s="15" t="s">
        <v>1149</v>
      </c>
      <c r="M103" s="24" t="s">
        <v>4513</v>
      </c>
      <c r="N103" s="12" t="s">
        <v>1149</v>
      </c>
      <c r="O103" s="24" t="s">
        <v>9</v>
      </c>
      <c r="P103" s="23">
        <v>1</v>
      </c>
      <c r="Q103" s="23" t="s">
        <v>4513</v>
      </c>
      <c r="R103" s="12" t="s">
        <v>1149</v>
      </c>
      <c r="S103" s="24" t="s">
        <v>4513</v>
      </c>
      <c r="T103" s="12" t="s">
        <v>1149</v>
      </c>
      <c r="U103" s="24" t="s">
        <v>9</v>
      </c>
      <c r="V103" s="23">
        <v>1</v>
      </c>
      <c r="W103" s="12" t="s">
        <v>4465</v>
      </c>
    </row>
    <row r="104" spans="1:23" x14ac:dyDescent="0.3">
      <c r="A104" s="10" t="s">
        <v>221</v>
      </c>
      <c r="B104" s="10" t="s">
        <v>220</v>
      </c>
      <c r="C104" s="22" t="s">
        <v>18</v>
      </c>
      <c r="D104" s="23">
        <v>0</v>
      </c>
      <c r="E104" s="23">
        <v>63</v>
      </c>
      <c r="F104" s="15" t="s">
        <v>4171</v>
      </c>
      <c r="G104" s="14">
        <v>64</v>
      </c>
      <c r="H104" s="12" t="s">
        <v>4171</v>
      </c>
      <c r="I104" s="22" t="s">
        <v>18</v>
      </c>
      <c r="J104" s="23">
        <v>0</v>
      </c>
      <c r="K104" s="23">
        <v>58</v>
      </c>
      <c r="L104" s="15" t="s">
        <v>4301</v>
      </c>
      <c r="M104" s="14">
        <v>59</v>
      </c>
      <c r="N104" s="12" t="s">
        <v>4301</v>
      </c>
      <c r="O104" s="24" t="s">
        <v>9</v>
      </c>
      <c r="P104" s="23">
        <v>1</v>
      </c>
      <c r="Q104" s="23" t="s">
        <v>4513</v>
      </c>
      <c r="R104" s="12" t="s">
        <v>1149</v>
      </c>
      <c r="S104" s="24" t="s">
        <v>4513</v>
      </c>
      <c r="T104" s="12" t="s">
        <v>1149</v>
      </c>
      <c r="U104" s="24" t="s">
        <v>9</v>
      </c>
      <c r="V104" s="23">
        <v>1</v>
      </c>
      <c r="W104" s="12" t="s">
        <v>4466</v>
      </c>
    </row>
    <row r="105" spans="1:23" x14ac:dyDescent="0.3">
      <c r="A105" s="10" t="s">
        <v>223</v>
      </c>
      <c r="B105" s="10" t="s">
        <v>222</v>
      </c>
      <c r="C105" s="22" t="s">
        <v>9</v>
      </c>
      <c r="D105" s="23">
        <v>1</v>
      </c>
      <c r="E105" s="23">
        <v>65</v>
      </c>
      <c r="F105" s="15" t="s">
        <v>4172</v>
      </c>
      <c r="G105" s="14">
        <v>65</v>
      </c>
      <c r="H105" s="12" t="s">
        <v>4172</v>
      </c>
      <c r="I105" s="22" t="s">
        <v>9</v>
      </c>
      <c r="J105" s="23">
        <v>1</v>
      </c>
      <c r="K105" s="23" t="s">
        <v>4513</v>
      </c>
      <c r="L105" s="15" t="s">
        <v>1149</v>
      </c>
      <c r="M105" s="24" t="s">
        <v>4513</v>
      </c>
      <c r="N105" s="12" t="s">
        <v>1149</v>
      </c>
      <c r="O105" s="24" t="s">
        <v>9</v>
      </c>
      <c r="P105" s="23">
        <v>1</v>
      </c>
      <c r="Q105" s="23">
        <v>65</v>
      </c>
      <c r="R105" s="12" t="s">
        <v>4376</v>
      </c>
      <c r="S105" s="14">
        <v>65</v>
      </c>
      <c r="T105" s="12" t="s">
        <v>4376</v>
      </c>
      <c r="U105" s="24" t="s">
        <v>9</v>
      </c>
      <c r="V105" s="23">
        <v>1</v>
      </c>
      <c r="W105" s="12" t="s">
        <v>4467</v>
      </c>
    </row>
    <row r="106" spans="1:23" x14ac:dyDescent="0.3">
      <c r="A106" s="10" t="s">
        <v>211</v>
      </c>
      <c r="B106" s="10" t="s">
        <v>210</v>
      </c>
      <c r="C106" s="22" t="s">
        <v>9</v>
      </c>
      <c r="D106" s="23">
        <v>1</v>
      </c>
      <c r="E106" s="23">
        <v>63.8</v>
      </c>
      <c r="F106" s="15" t="s">
        <v>4173</v>
      </c>
      <c r="G106" s="14">
        <v>63.8</v>
      </c>
      <c r="H106" s="12" t="s">
        <v>4173</v>
      </c>
      <c r="I106" s="22" t="s">
        <v>9</v>
      </c>
      <c r="J106" s="23">
        <v>1</v>
      </c>
      <c r="K106" s="23">
        <v>61.8</v>
      </c>
      <c r="L106" s="15" t="s">
        <v>4302</v>
      </c>
      <c r="M106" s="14">
        <v>61.8</v>
      </c>
      <c r="N106" s="12" t="s">
        <v>4302</v>
      </c>
      <c r="O106" s="24" t="s">
        <v>9</v>
      </c>
      <c r="P106" s="23">
        <v>1</v>
      </c>
      <c r="Q106" s="23" t="s">
        <v>4513</v>
      </c>
      <c r="R106" s="12" t="s">
        <v>1149</v>
      </c>
      <c r="S106" s="24" t="s">
        <v>4513</v>
      </c>
      <c r="T106" s="12" t="s">
        <v>1149</v>
      </c>
      <c r="U106" s="24" t="s">
        <v>9</v>
      </c>
      <c r="V106" s="23">
        <v>1</v>
      </c>
      <c r="W106" s="12" t="s">
        <v>4468</v>
      </c>
    </row>
    <row r="107" spans="1:23" x14ac:dyDescent="0.3">
      <c r="A107" s="10" t="s">
        <v>252</v>
      </c>
      <c r="B107" s="10" t="s">
        <v>251</v>
      </c>
      <c r="C107" s="22" t="s">
        <v>9</v>
      </c>
      <c r="D107" s="23">
        <v>1</v>
      </c>
      <c r="E107" s="23">
        <v>60</v>
      </c>
      <c r="F107" s="15" t="s">
        <v>4174</v>
      </c>
      <c r="G107" s="14">
        <v>60</v>
      </c>
      <c r="H107" s="12" t="s">
        <v>4174</v>
      </c>
      <c r="I107" s="22" t="s">
        <v>9</v>
      </c>
      <c r="J107" s="23">
        <v>1</v>
      </c>
      <c r="K107" s="23" t="s">
        <v>4513</v>
      </c>
      <c r="L107" s="15" t="s">
        <v>1149</v>
      </c>
      <c r="M107" s="24" t="s">
        <v>4513</v>
      </c>
      <c r="N107" s="12" t="s">
        <v>1149</v>
      </c>
      <c r="O107" s="24" t="s">
        <v>9</v>
      </c>
      <c r="P107" s="23">
        <v>1</v>
      </c>
      <c r="Q107" s="23">
        <v>60</v>
      </c>
      <c r="R107" s="12" t="s">
        <v>4174</v>
      </c>
      <c r="S107" s="14">
        <v>60</v>
      </c>
      <c r="T107" s="12" t="s">
        <v>4174</v>
      </c>
      <c r="U107" s="24" t="s">
        <v>18</v>
      </c>
      <c r="V107" s="23">
        <v>0</v>
      </c>
      <c r="W107" s="12" t="s">
        <v>1149</v>
      </c>
    </row>
    <row r="108" spans="1:23" x14ac:dyDescent="0.3">
      <c r="A108" s="10" t="s">
        <v>246</v>
      </c>
      <c r="B108" s="10" t="s">
        <v>245</v>
      </c>
      <c r="C108" s="22" t="s">
        <v>18</v>
      </c>
      <c r="D108" s="23">
        <v>0</v>
      </c>
      <c r="E108" s="23">
        <v>59</v>
      </c>
      <c r="F108" s="15" t="s">
        <v>4175</v>
      </c>
      <c r="G108" s="14">
        <v>63</v>
      </c>
      <c r="H108" s="12" t="s">
        <v>4257</v>
      </c>
      <c r="I108" s="22" t="s">
        <v>18</v>
      </c>
      <c r="J108" s="23">
        <v>0</v>
      </c>
      <c r="K108" s="23">
        <v>59</v>
      </c>
      <c r="L108" s="15" t="s">
        <v>4303</v>
      </c>
      <c r="M108" s="14">
        <v>63</v>
      </c>
      <c r="N108" s="12" t="s">
        <v>4303</v>
      </c>
      <c r="O108" s="24" t="s">
        <v>18</v>
      </c>
      <c r="P108" s="23">
        <v>0</v>
      </c>
      <c r="Q108" s="23">
        <v>59</v>
      </c>
      <c r="R108" s="12" t="s">
        <v>4377</v>
      </c>
      <c r="S108" s="14">
        <v>63</v>
      </c>
      <c r="T108" s="12" t="s">
        <v>4377</v>
      </c>
      <c r="U108" s="24" t="s">
        <v>9</v>
      </c>
      <c r="V108" s="23">
        <v>1</v>
      </c>
      <c r="W108" s="12" t="s">
        <v>4469</v>
      </c>
    </row>
    <row r="109" spans="1:23" x14ac:dyDescent="0.3">
      <c r="A109" s="10" t="s">
        <v>225</v>
      </c>
      <c r="B109" s="10" t="s">
        <v>224</v>
      </c>
      <c r="C109" s="22" t="s">
        <v>9</v>
      </c>
      <c r="D109" s="23">
        <v>1</v>
      </c>
      <c r="E109" s="23">
        <v>60</v>
      </c>
      <c r="F109" s="15" t="s">
        <v>4176</v>
      </c>
      <c r="G109" s="14">
        <v>60</v>
      </c>
      <c r="H109" s="12" t="s">
        <v>4258</v>
      </c>
      <c r="I109" s="22" t="s">
        <v>9</v>
      </c>
      <c r="J109" s="23">
        <v>1</v>
      </c>
      <c r="K109" s="23">
        <v>60</v>
      </c>
      <c r="L109" s="15" t="s">
        <v>4304</v>
      </c>
      <c r="M109" s="14">
        <v>60</v>
      </c>
      <c r="N109" s="12" t="s">
        <v>4342</v>
      </c>
      <c r="O109" s="24" t="s">
        <v>9</v>
      </c>
      <c r="P109" s="23">
        <v>1</v>
      </c>
      <c r="Q109" s="23" t="s">
        <v>4513</v>
      </c>
      <c r="R109" s="12" t="s">
        <v>1149</v>
      </c>
      <c r="S109" s="24" t="s">
        <v>4513</v>
      </c>
      <c r="T109" s="12" t="s">
        <v>1149</v>
      </c>
      <c r="U109" s="24" t="s">
        <v>9</v>
      </c>
      <c r="V109" s="23">
        <v>1</v>
      </c>
      <c r="W109" s="12" t="s">
        <v>4470</v>
      </c>
    </row>
    <row r="110" spans="1:23" x14ac:dyDescent="0.3">
      <c r="A110" s="10" t="s">
        <v>231</v>
      </c>
      <c r="B110" s="10" t="s">
        <v>230</v>
      </c>
      <c r="C110" s="22" t="s">
        <v>9</v>
      </c>
      <c r="D110" s="23">
        <v>1</v>
      </c>
      <c r="E110" s="23">
        <v>65</v>
      </c>
      <c r="F110" s="15" t="s">
        <v>4177</v>
      </c>
      <c r="G110" s="14">
        <v>65</v>
      </c>
      <c r="H110" s="12" t="s">
        <v>4177</v>
      </c>
      <c r="I110" s="22" t="s">
        <v>9</v>
      </c>
      <c r="J110" s="23">
        <v>1</v>
      </c>
      <c r="K110" s="23" t="s">
        <v>4513</v>
      </c>
      <c r="L110" s="15" t="s">
        <v>1149</v>
      </c>
      <c r="M110" s="24" t="s">
        <v>4513</v>
      </c>
      <c r="N110" s="12" t="s">
        <v>1149</v>
      </c>
      <c r="O110" s="24" t="s">
        <v>9</v>
      </c>
      <c r="P110" s="23">
        <v>1</v>
      </c>
      <c r="Q110" s="23">
        <v>65</v>
      </c>
      <c r="R110" s="12" t="s">
        <v>4378</v>
      </c>
      <c r="S110" s="14">
        <v>65</v>
      </c>
      <c r="T110" s="12" t="s">
        <v>4378</v>
      </c>
      <c r="U110" s="24" t="s">
        <v>18</v>
      </c>
      <c r="V110" s="23">
        <v>0</v>
      </c>
      <c r="W110" s="12" t="s">
        <v>1149</v>
      </c>
    </row>
    <row r="111" spans="1:23" x14ac:dyDescent="0.3">
      <c r="A111" s="10" t="s">
        <v>243</v>
      </c>
      <c r="B111" s="10" t="s">
        <v>242</v>
      </c>
      <c r="C111" s="22" t="s">
        <v>9</v>
      </c>
      <c r="D111" s="23">
        <v>1</v>
      </c>
      <c r="E111" s="23">
        <v>65</v>
      </c>
      <c r="F111" s="15" t="s">
        <v>4178</v>
      </c>
      <c r="G111" s="14">
        <v>65</v>
      </c>
      <c r="H111" s="12" t="s">
        <v>4178</v>
      </c>
      <c r="I111" s="22" t="s">
        <v>9</v>
      </c>
      <c r="J111" s="23">
        <v>1</v>
      </c>
      <c r="K111" s="23" t="s">
        <v>4513</v>
      </c>
      <c r="L111" s="15" t="s">
        <v>1149</v>
      </c>
      <c r="M111" s="24" t="s">
        <v>4513</v>
      </c>
      <c r="N111" s="12" t="s">
        <v>1149</v>
      </c>
      <c r="O111" s="24" t="s">
        <v>9</v>
      </c>
      <c r="P111" s="23">
        <v>1</v>
      </c>
      <c r="Q111" s="23" t="s">
        <v>4513</v>
      </c>
      <c r="R111" s="12" t="s">
        <v>1149</v>
      </c>
      <c r="S111" s="24" t="s">
        <v>4513</v>
      </c>
      <c r="T111" s="12" t="s">
        <v>1149</v>
      </c>
      <c r="U111" s="24" t="s">
        <v>18</v>
      </c>
      <c r="V111" s="23">
        <v>0</v>
      </c>
      <c r="W111" s="12" t="s">
        <v>1149</v>
      </c>
    </row>
    <row r="112" spans="1:23" x14ac:dyDescent="0.3">
      <c r="A112" s="10" t="s">
        <v>237</v>
      </c>
      <c r="B112" s="10" t="s">
        <v>236</v>
      </c>
      <c r="C112" s="22" t="s">
        <v>9</v>
      </c>
      <c r="D112" s="23">
        <v>1</v>
      </c>
      <c r="E112" s="23">
        <v>63</v>
      </c>
      <c r="F112" s="15" t="s">
        <v>4179</v>
      </c>
      <c r="G112" s="14">
        <v>63</v>
      </c>
      <c r="H112" s="12" t="s">
        <v>4179</v>
      </c>
      <c r="I112" s="22" t="s">
        <v>9</v>
      </c>
      <c r="J112" s="23">
        <v>1</v>
      </c>
      <c r="K112" s="23" t="s">
        <v>4513</v>
      </c>
      <c r="L112" s="15" t="s">
        <v>4305</v>
      </c>
      <c r="M112" s="24" t="s">
        <v>4513</v>
      </c>
      <c r="N112" s="12" t="s">
        <v>4305</v>
      </c>
      <c r="O112" s="24" t="s">
        <v>9</v>
      </c>
      <c r="P112" s="23">
        <v>1</v>
      </c>
      <c r="Q112" s="23" t="s">
        <v>4513</v>
      </c>
      <c r="R112" s="12" t="s">
        <v>1149</v>
      </c>
      <c r="S112" s="24" t="s">
        <v>4513</v>
      </c>
      <c r="T112" s="12" t="s">
        <v>1149</v>
      </c>
      <c r="U112" s="24" t="s">
        <v>18</v>
      </c>
      <c r="V112" s="23">
        <v>0</v>
      </c>
      <c r="W112" s="12" t="s">
        <v>1149</v>
      </c>
    </row>
    <row r="113" spans="1:23" x14ac:dyDescent="0.3">
      <c r="A113" s="10" t="s">
        <v>272</v>
      </c>
      <c r="B113" s="10" t="s">
        <v>271</v>
      </c>
      <c r="C113" s="22" t="s">
        <v>18</v>
      </c>
      <c r="D113" s="23">
        <v>0</v>
      </c>
      <c r="E113" s="23">
        <v>62</v>
      </c>
      <c r="F113" s="15" t="s">
        <v>4180</v>
      </c>
      <c r="G113" s="14">
        <v>64</v>
      </c>
      <c r="H113" s="12" t="s">
        <v>4180</v>
      </c>
      <c r="I113" s="22" t="s">
        <v>18</v>
      </c>
      <c r="J113" s="23">
        <v>0</v>
      </c>
      <c r="K113" s="23">
        <v>62</v>
      </c>
      <c r="L113" s="15" t="s">
        <v>4306</v>
      </c>
      <c r="M113" s="14">
        <v>64</v>
      </c>
      <c r="N113" s="12" t="s">
        <v>4306</v>
      </c>
      <c r="O113" s="24" t="s">
        <v>9</v>
      </c>
      <c r="P113" s="23">
        <v>1</v>
      </c>
      <c r="Q113" s="23">
        <v>64</v>
      </c>
      <c r="R113" s="12" t="s">
        <v>4379</v>
      </c>
      <c r="S113" s="14">
        <v>64</v>
      </c>
      <c r="T113" s="12" t="s">
        <v>4379</v>
      </c>
      <c r="U113" s="24" t="s">
        <v>9</v>
      </c>
      <c r="V113" s="23">
        <v>1</v>
      </c>
      <c r="W113" s="12" t="s">
        <v>4471</v>
      </c>
    </row>
    <row r="114" spans="1:23" x14ac:dyDescent="0.3">
      <c r="A114" s="10" t="s">
        <v>233</v>
      </c>
      <c r="B114" s="10" t="s">
        <v>232</v>
      </c>
      <c r="C114" s="22" t="s">
        <v>9</v>
      </c>
      <c r="D114" s="23">
        <v>1</v>
      </c>
      <c r="E114" s="23">
        <v>60</v>
      </c>
      <c r="F114" s="15" t="s">
        <v>4181</v>
      </c>
      <c r="G114" s="14">
        <v>60</v>
      </c>
      <c r="H114" s="12" t="s">
        <v>4181</v>
      </c>
      <c r="I114" s="22" t="s">
        <v>9</v>
      </c>
      <c r="J114" s="23">
        <v>1</v>
      </c>
      <c r="K114" s="23">
        <v>57</v>
      </c>
      <c r="L114" s="15" t="s">
        <v>4307</v>
      </c>
      <c r="M114" s="14">
        <v>57</v>
      </c>
      <c r="N114" s="12" t="s">
        <v>4307</v>
      </c>
      <c r="O114" s="24" t="s">
        <v>9</v>
      </c>
      <c r="P114" s="23">
        <v>1</v>
      </c>
      <c r="Q114" s="23">
        <v>62</v>
      </c>
      <c r="R114" s="12" t="s">
        <v>4181</v>
      </c>
      <c r="S114" s="14">
        <v>62</v>
      </c>
      <c r="T114" s="12" t="s">
        <v>4181</v>
      </c>
      <c r="U114" s="24" t="s">
        <v>9</v>
      </c>
      <c r="V114" s="23">
        <v>1</v>
      </c>
      <c r="W114" s="12" t="s">
        <v>4472</v>
      </c>
    </row>
    <row r="115" spans="1:23" x14ac:dyDescent="0.3">
      <c r="A115" s="10" t="s">
        <v>235</v>
      </c>
      <c r="B115" s="10" t="s">
        <v>234</v>
      </c>
      <c r="C115" s="22" t="s">
        <v>9</v>
      </c>
      <c r="D115" s="23">
        <v>1</v>
      </c>
      <c r="E115" s="23">
        <v>63</v>
      </c>
      <c r="F115" s="15" t="s">
        <v>4182</v>
      </c>
      <c r="G115" s="14">
        <v>63</v>
      </c>
      <c r="H115" s="12" t="s">
        <v>4182</v>
      </c>
      <c r="I115" s="22" t="s">
        <v>9</v>
      </c>
      <c r="J115" s="23">
        <v>1</v>
      </c>
      <c r="K115" s="23">
        <v>61</v>
      </c>
      <c r="L115" s="15" t="s">
        <v>4308</v>
      </c>
      <c r="M115" s="14">
        <v>61</v>
      </c>
      <c r="N115" s="12" t="s">
        <v>4308</v>
      </c>
      <c r="O115" s="24" t="s">
        <v>9</v>
      </c>
      <c r="P115" s="23">
        <v>1</v>
      </c>
      <c r="Q115" s="23">
        <v>63</v>
      </c>
      <c r="R115" s="12" t="s">
        <v>4380</v>
      </c>
      <c r="S115" s="14">
        <v>63</v>
      </c>
      <c r="T115" s="12" t="s">
        <v>4380</v>
      </c>
      <c r="U115" s="24" t="s">
        <v>18</v>
      </c>
      <c r="V115" s="23">
        <v>0</v>
      </c>
      <c r="W115" s="12" t="s">
        <v>1149</v>
      </c>
    </row>
    <row r="116" spans="1:23" x14ac:dyDescent="0.3">
      <c r="A116" s="10" t="s">
        <v>256</v>
      </c>
      <c r="B116" s="10" t="s">
        <v>255</v>
      </c>
      <c r="C116" s="22" t="s">
        <v>18</v>
      </c>
      <c r="D116" s="23">
        <v>0</v>
      </c>
      <c r="E116" s="42" t="s">
        <v>4510</v>
      </c>
      <c r="F116" s="15" t="s">
        <v>1149</v>
      </c>
      <c r="G116" s="24" t="s">
        <v>4510</v>
      </c>
      <c r="H116" s="12" t="s">
        <v>1149</v>
      </c>
      <c r="I116" s="22" t="s">
        <v>18</v>
      </c>
      <c r="J116" s="23">
        <v>0</v>
      </c>
      <c r="K116" s="23" t="s">
        <v>4510</v>
      </c>
      <c r="L116" s="15" t="s">
        <v>1149</v>
      </c>
      <c r="M116" s="24" t="s">
        <v>4510</v>
      </c>
      <c r="N116" s="12" t="s">
        <v>1149</v>
      </c>
      <c r="O116" s="24" t="s">
        <v>9</v>
      </c>
      <c r="P116" s="23">
        <v>1</v>
      </c>
      <c r="Q116" s="23" t="s">
        <v>4513</v>
      </c>
      <c r="R116" s="12" t="s">
        <v>1149</v>
      </c>
      <c r="S116" s="24" t="s">
        <v>4513</v>
      </c>
      <c r="T116" s="12" t="s">
        <v>1149</v>
      </c>
      <c r="U116" s="24" t="s">
        <v>18</v>
      </c>
      <c r="V116" s="23">
        <v>0</v>
      </c>
      <c r="W116" s="12" t="s">
        <v>1149</v>
      </c>
    </row>
    <row r="117" spans="1:23" x14ac:dyDescent="0.3">
      <c r="A117" s="10" t="s">
        <v>250</v>
      </c>
      <c r="B117" s="10" t="s">
        <v>249</v>
      </c>
      <c r="C117" s="22" t="s">
        <v>18</v>
      </c>
      <c r="D117" s="23">
        <v>0</v>
      </c>
      <c r="E117" s="23">
        <v>61.75</v>
      </c>
      <c r="F117" s="15" t="s">
        <v>4183</v>
      </c>
      <c r="G117" s="14">
        <v>66</v>
      </c>
      <c r="H117" s="12" t="s">
        <v>4259</v>
      </c>
      <c r="I117" s="22" t="s">
        <v>18</v>
      </c>
      <c r="J117" s="23">
        <v>0</v>
      </c>
      <c r="K117" s="23">
        <v>61.75</v>
      </c>
      <c r="L117" s="15" t="s">
        <v>4309</v>
      </c>
      <c r="M117" s="14">
        <v>62.2</v>
      </c>
      <c r="N117" s="12" t="s">
        <v>4343</v>
      </c>
      <c r="O117" s="24" t="s">
        <v>9</v>
      </c>
      <c r="P117" s="23">
        <v>1</v>
      </c>
      <c r="Q117" s="23">
        <v>67</v>
      </c>
      <c r="R117" s="12" t="s">
        <v>4381</v>
      </c>
      <c r="S117" s="14">
        <v>67</v>
      </c>
      <c r="T117" s="12" t="s">
        <v>4381</v>
      </c>
      <c r="U117" s="24" t="s">
        <v>9</v>
      </c>
      <c r="V117" s="23">
        <v>1</v>
      </c>
      <c r="W117" s="12" t="s">
        <v>4473</v>
      </c>
    </row>
    <row r="118" spans="1:23" x14ac:dyDescent="0.3">
      <c r="A118" s="10" t="s">
        <v>248</v>
      </c>
      <c r="B118" s="10" t="s">
        <v>247</v>
      </c>
      <c r="C118" s="22" t="s">
        <v>18</v>
      </c>
      <c r="D118" s="23">
        <v>0</v>
      </c>
      <c r="E118" s="23">
        <v>55.8</v>
      </c>
      <c r="F118" s="15" t="s">
        <v>4184</v>
      </c>
      <c r="G118" s="14">
        <v>60.8</v>
      </c>
      <c r="H118" s="12" t="s">
        <v>4184</v>
      </c>
      <c r="I118" s="22" t="s">
        <v>18</v>
      </c>
      <c r="J118" s="23">
        <v>0</v>
      </c>
      <c r="K118" s="23">
        <v>55.8</v>
      </c>
      <c r="L118" s="15" t="s">
        <v>4310</v>
      </c>
      <c r="M118" s="14">
        <v>60.8</v>
      </c>
      <c r="N118" s="12" t="s">
        <v>4310</v>
      </c>
      <c r="O118" s="24" t="s">
        <v>9</v>
      </c>
      <c r="P118" s="23">
        <v>1</v>
      </c>
      <c r="Q118" s="23">
        <v>60</v>
      </c>
      <c r="R118" s="12" t="s">
        <v>2853</v>
      </c>
      <c r="S118" s="14">
        <v>60</v>
      </c>
      <c r="T118" s="12" t="s">
        <v>2853</v>
      </c>
      <c r="U118" s="24" t="s">
        <v>18</v>
      </c>
      <c r="V118" s="23">
        <v>0</v>
      </c>
      <c r="W118" s="12" t="s">
        <v>1149</v>
      </c>
    </row>
    <row r="119" spans="1:23" x14ac:dyDescent="0.3">
      <c r="A119" s="10" t="s">
        <v>254</v>
      </c>
      <c r="B119" s="10" t="s">
        <v>253</v>
      </c>
      <c r="C119" s="22" t="s">
        <v>18</v>
      </c>
      <c r="D119" s="23">
        <v>0</v>
      </c>
      <c r="E119" s="23">
        <v>55</v>
      </c>
      <c r="F119" s="15" t="s">
        <v>4185</v>
      </c>
      <c r="G119" s="14">
        <v>60</v>
      </c>
      <c r="H119" s="12" t="s">
        <v>4260</v>
      </c>
      <c r="I119" s="22" t="s">
        <v>9</v>
      </c>
      <c r="J119" s="23">
        <v>1</v>
      </c>
      <c r="K119" s="23" t="s">
        <v>4513</v>
      </c>
      <c r="L119" s="15" t="s">
        <v>1149</v>
      </c>
      <c r="M119" s="24" t="s">
        <v>4513</v>
      </c>
      <c r="N119" s="12" t="s">
        <v>1149</v>
      </c>
      <c r="O119" s="24" t="s">
        <v>18</v>
      </c>
      <c r="P119" s="23">
        <v>0</v>
      </c>
      <c r="Q119" s="23">
        <v>55</v>
      </c>
      <c r="R119" s="12" t="s">
        <v>4382</v>
      </c>
      <c r="S119" s="14">
        <v>60</v>
      </c>
      <c r="T119" s="12" t="s">
        <v>4382</v>
      </c>
      <c r="U119" s="24" t="s">
        <v>9</v>
      </c>
      <c r="V119" s="23">
        <v>1</v>
      </c>
      <c r="W119" s="12" t="s">
        <v>4474</v>
      </c>
    </row>
    <row r="120" spans="1:23" x14ac:dyDescent="0.3">
      <c r="A120" s="10" t="s">
        <v>239</v>
      </c>
      <c r="B120" s="10" t="s">
        <v>238</v>
      </c>
      <c r="C120" s="22" t="s">
        <v>9</v>
      </c>
      <c r="D120" s="23">
        <v>1</v>
      </c>
      <c r="E120" s="23">
        <v>60</v>
      </c>
      <c r="F120" s="15" t="s">
        <v>4186</v>
      </c>
      <c r="G120" s="14">
        <v>60</v>
      </c>
      <c r="H120" s="12" t="s">
        <v>4186</v>
      </c>
      <c r="I120" s="22" t="s">
        <v>9</v>
      </c>
      <c r="J120" s="23">
        <v>1</v>
      </c>
      <c r="K120" s="23" t="s">
        <v>4513</v>
      </c>
      <c r="L120" s="15" t="s">
        <v>1149</v>
      </c>
      <c r="M120" s="24" t="s">
        <v>4513</v>
      </c>
      <c r="N120" s="12" t="s">
        <v>1149</v>
      </c>
      <c r="O120" s="24" t="s">
        <v>9</v>
      </c>
      <c r="P120" s="23">
        <v>1</v>
      </c>
      <c r="Q120" s="23">
        <v>60</v>
      </c>
      <c r="R120" s="12" t="s">
        <v>4383</v>
      </c>
      <c r="S120" s="14">
        <v>60</v>
      </c>
      <c r="T120" s="12" t="s">
        <v>4383</v>
      </c>
      <c r="U120" s="24" t="s">
        <v>9</v>
      </c>
      <c r="V120" s="23">
        <v>1</v>
      </c>
      <c r="W120" s="12" t="s">
        <v>4475</v>
      </c>
    </row>
    <row r="121" spans="1:23" x14ac:dyDescent="0.3">
      <c r="A121" s="10" t="s">
        <v>241</v>
      </c>
      <c r="B121" s="10" t="s">
        <v>240</v>
      </c>
      <c r="C121" s="22" t="s">
        <v>9</v>
      </c>
      <c r="D121" s="23">
        <v>1</v>
      </c>
      <c r="E121" s="23">
        <v>65</v>
      </c>
      <c r="F121" s="15" t="s">
        <v>4187</v>
      </c>
      <c r="G121" s="14">
        <v>65</v>
      </c>
      <c r="H121" s="12" t="s">
        <v>4187</v>
      </c>
      <c r="I121" s="22" t="s">
        <v>9</v>
      </c>
      <c r="J121" s="23">
        <v>1</v>
      </c>
      <c r="K121" s="23">
        <v>60</v>
      </c>
      <c r="L121" s="15" t="s">
        <v>4311</v>
      </c>
      <c r="M121" s="14">
        <v>60</v>
      </c>
      <c r="N121" s="12" t="s">
        <v>4344</v>
      </c>
      <c r="O121" s="24" t="s">
        <v>9</v>
      </c>
      <c r="P121" s="23">
        <v>1</v>
      </c>
      <c r="Q121" s="23">
        <v>65</v>
      </c>
      <c r="R121" s="12" t="s">
        <v>4384</v>
      </c>
      <c r="S121" s="14">
        <v>65</v>
      </c>
      <c r="T121" s="12" t="s">
        <v>4384</v>
      </c>
      <c r="U121" s="24" t="s">
        <v>18</v>
      </c>
      <c r="V121" s="23">
        <v>0</v>
      </c>
      <c r="W121" s="12" t="s">
        <v>1149</v>
      </c>
    </row>
    <row r="122" spans="1:23" x14ac:dyDescent="0.3">
      <c r="A122" s="10" t="s">
        <v>227</v>
      </c>
      <c r="B122" s="10" t="s">
        <v>226</v>
      </c>
      <c r="C122" s="22" t="s">
        <v>9</v>
      </c>
      <c r="D122" s="23">
        <v>1</v>
      </c>
      <c r="E122" s="23">
        <v>50</v>
      </c>
      <c r="F122" s="15" t="s">
        <v>4188</v>
      </c>
      <c r="G122" s="14">
        <v>50</v>
      </c>
      <c r="H122" s="12" t="s">
        <v>4188</v>
      </c>
      <c r="I122" s="22" t="s">
        <v>9</v>
      </c>
      <c r="J122" s="23">
        <v>1</v>
      </c>
      <c r="K122" s="23" t="s">
        <v>4513</v>
      </c>
      <c r="L122" s="15" t="s">
        <v>1755</v>
      </c>
      <c r="M122" s="24" t="s">
        <v>4513</v>
      </c>
      <c r="N122" s="12" t="s">
        <v>1755</v>
      </c>
      <c r="O122" s="24" t="s">
        <v>9</v>
      </c>
      <c r="P122" s="23">
        <v>1</v>
      </c>
      <c r="Q122" s="23" t="s">
        <v>4513</v>
      </c>
      <c r="R122" s="12" t="s">
        <v>1755</v>
      </c>
      <c r="S122" s="24" t="s">
        <v>4513</v>
      </c>
      <c r="T122" s="12" t="s">
        <v>1755</v>
      </c>
      <c r="U122" s="24" t="s">
        <v>18</v>
      </c>
      <c r="V122" s="23">
        <v>0</v>
      </c>
      <c r="W122" s="12" t="s">
        <v>1149</v>
      </c>
    </row>
    <row r="123" spans="1:23" x14ac:dyDescent="0.3">
      <c r="A123" s="10" t="s">
        <v>229</v>
      </c>
      <c r="B123" s="10" t="s">
        <v>228</v>
      </c>
      <c r="C123" s="22" t="s">
        <v>9</v>
      </c>
      <c r="D123" s="23">
        <v>1</v>
      </c>
      <c r="E123" s="23">
        <v>60</v>
      </c>
      <c r="F123" s="15" t="s">
        <v>4189</v>
      </c>
      <c r="G123" s="14">
        <v>60</v>
      </c>
      <c r="H123" s="12" t="s">
        <v>4189</v>
      </c>
      <c r="I123" s="22" t="s">
        <v>9</v>
      </c>
      <c r="J123" s="23">
        <v>1</v>
      </c>
      <c r="K123" s="23">
        <v>50</v>
      </c>
      <c r="L123" s="15" t="s">
        <v>4312</v>
      </c>
      <c r="M123" s="14">
        <v>50</v>
      </c>
      <c r="N123" s="12" t="s">
        <v>4312</v>
      </c>
      <c r="O123" s="24" t="s">
        <v>9</v>
      </c>
      <c r="P123" s="23">
        <v>1</v>
      </c>
      <c r="Q123" s="23" t="s">
        <v>4513</v>
      </c>
      <c r="R123" s="12" t="s">
        <v>1149</v>
      </c>
      <c r="S123" s="24" t="s">
        <v>4513</v>
      </c>
      <c r="T123" s="12" t="s">
        <v>1149</v>
      </c>
      <c r="U123" s="24" t="s">
        <v>18</v>
      </c>
      <c r="V123" s="23">
        <v>0</v>
      </c>
      <c r="W123" s="12" t="s">
        <v>1149</v>
      </c>
    </row>
    <row r="124" spans="1:23" x14ac:dyDescent="0.3">
      <c r="A124" s="10" t="s">
        <v>258</v>
      </c>
      <c r="B124" s="10" t="s">
        <v>257</v>
      </c>
      <c r="C124" s="22" t="s">
        <v>9</v>
      </c>
      <c r="D124" s="23">
        <v>1</v>
      </c>
      <c r="E124" s="23">
        <v>60</v>
      </c>
      <c r="F124" s="15" t="s">
        <v>4190</v>
      </c>
      <c r="G124" s="14">
        <v>60</v>
      </c>
      <c r="H124" s="12" t="s">
        <v>4190</v>
      </c>
      <c r="I124" s="22" t="s">
        <v>9</v>
      </c>
      <c r="J124" s="23">
        <v>1</v>
      </c>
      <c r="K124" s="23" t="s">
        <v>4513</v>
      </c>
      <c r="L124" s="15" t="s">
        <v>1149</v>
      </c>
      <c r="M124" s="24" t="s">
        <v>4513</v>
      </c>
      <c r="N124" s="12" t="s">
        <v>1149</v>
      </c>
      <c r="O124" s="24" t="s">
        <v>9</v>
      </c>
      <c r="P124" s="23">
        <v>1</v>
      </c>
      <c r="Q124" s="23" t="s">
        <v>4513</v>
      </c>
      <c r="R124" s="12" t="s">
        <v>1149</v>
      </c>
      <c r="S124" s="24" t="s">
        <v>4513</v>
      </c>
      <c r="T124" s="12" t="s">
        <v>1149</v>
      </c>
      <c r="U124" s="24" t="s">
        <v>9</v>
      </c>
      <c r="V124" s="23">
        <v>1</v>
      </c>
      <c r="W124" s="12" t="s">
        <v>4476</v>
      </c>
    </row>
    <row r="125" spans="1:23" x14ac:dyDescent="0.3">
      <c r="A125" s="10" t="s">
        <v>268</v>
      </c>
      <c r="B125" s="10" t="s">
        <v>267</v>
      </c>
      <c r="C125" s="22" t="s">
        <v>9</v>
      </c>
      <c r="D125" s="23">
        <v>1</v>
      </c>
      <c r="E125" s="23">
        <v>60</v>
      </c>
      <c r="F125" s="15" t="s">
        <v>4191</v>
      </c>
      <c r="G125" s="14">
        <v>60</v>
      </c>
      <c r="H125" s="12" t="s">
        <v>4191</v>
      </c>
      <c r="I125" s="22" t="s">
        <v>9</v>
      </c>
      <c r="J125" s="23">
        <v>1</v>
      </c>
      <c r="K125" s="23" t="s">
        <v>4513</v>
      </c>
      <c r="L125" s="15" t="s">
        <v>1149</v>
      </c>
      <c r="M125" s="24" t="s">
        <v>4513</v>
      </c>
      <c r="N125" s="12" t="s">
        <v>1149</v>
      </c>
      <c r="O125" s="24" t="s">
        <v>9</v>
      </c>
      <c r="P125" s="23">
        <v>1</v>
      </c>
      <c r="Q125" s="23" t="s">
        <v>4513</v>
      </c>
      <c r="R125" s="12" t="s">
        <v>1149</v>
      </c>
      <c r="S125" s="24" t="s">
        <v>4513</v>
      </c>
      <c r="T125" s="12" t="s">
        <v>1149</v>
      </c>
      <c r="U125" s="24" t="s">
        <v>9</v>
      </c>
      <c r="V125" s="23">
        <v>1</v>
      </c>
      <c r="W125" s="12" t="s">
        <v>4477</v>
      </c>
    </row>
    <row r="126" spans="1:23" x14ac:dyDescent="0.3">
      <c r="A126" s="10" t="s">
        <v>270</v>
      </c>
      <c r="B126" s="10" t="s">
        <v>269</v>
      </c>
      <c r="C126" s="22" t="s">
        <v>9</v>
      </c>
      <c r="D126" s="23">
        <v>1</v>
      </c>
      <c r="E126" s="23">
        <v>50</v>
      </c>
      <c r="F126" s="15" t="s">
        <v>4192</v>
      </c>
      <c r="G126" s="14">
        <v>50</v>
      </c>
      <c r="H126" s="12" t="s">
        <v>4192</v>
      </c>
      <c r="I126" s="22" t="s">
        <v>9</v>
      </c>
      <c r="J126" s="23">
        <v>1</v>
      </c>
      <c r="K126" s="23" t="s">
        <v>4513</v>
      </c>
      <c r="L126" s="15" t="s">
        <v>1149</v>
      </c>
      <c r="M126" s="24" t="s">
        <v>4513</v>
      </c>
      <c r="N126" s="12" t="s">
        <v>1149</v>
      </c>
      <c r="O126" s="24" t="s">
        <v>9</v>
      </c>
      <c r="P126" s="23">
        <v>1</v>
      </c>
      <c r="Q126" s="23" t="s">
        <v>4513</v>
      </c>
      <c r="R126" s="12" t="s">
        <v>1149</v>
      </c>
      <c r="S126" s="24" t="s">
        <v>4513</v>
      </c>
      <c r="T126" s="12" t="s">
        <v>1149</v>
      </c>
      <c r="U126" s="24" t="s">
        <v>18</v>
      </c>
      <c r="V126" s="23">
        <v>0</v>
      </c>
      <c r="W126" s="12" t="s">
        <v>1149</v>
      </c>
    </row>
    <row r="127" spans="1:23" x14ac:dyDescent="0.3">
      <c r="A127" s="10" t="s">
        <v>266</v>
      </c>
      <c r="B127" s="10" t="s">
        <v>265</v>
      </c>
      <c r="C127" s="22" t="s">
        <v>9</v>
      </c>
      <c r="D127" s="23">
        <v>1</v>
      </c>
      <c r="E127" s="23">
        <v>60</v>
      </c>
      <c r="F127" s="15" t="s">
        <v>4193</v>
      </c>
      <c r="G127" s="14">
        <v>60</v>
      </c>
      <c r="H127" s="12" t="s">
        <v>4193</v>
      </c>
      <c r="I127" s="22" t="s">
        <v>9</v>
      </c>
      <c r="J127" s="23">
        <v>1</v>
      </c>
      <c r="K127" s="23">
        <v>60</v>
      </c>
      <c r="L127" s="15" t="s">
        <v>4313</v>
      </c>
      <c r="M127" s="14">
        <v>60</v>
      </c>
      <c r="N127" s="12" t="s">
        <v>4313</v>
      </c>
      <c r="O127" s="24" t="s">
        <v>9</v>
      </c>
      <c r="P127" s="23">
        <v>1</v>
      </c>
      <c r="Q127" s="23" t="s">
        <v>4513</v>
      </c>
      <c r="R127" s="12" t="s">
        <v>1149</v>
      </c>
      <c r="S127" s="24" t="s">
        <v>4513</v>
      </c>
      <c r="T127" s="12" t="s">
        <v>1149</v>
      </c>
      <c r="U127" s="24" t="s">
        <v>18</v>
      </c>
      <c r="V127" s="23">
        <v>0</v>
      </c>
      <c r="W127" s="12" t="s">
        <v>1149</v>
      </c>
    </row>
    <row r="128" spans="1:23" x14ac:dyDescent="0.3">
      <c r="A128" s="10" t="s">
        <v>262</v>
      </c>
      <c r="B128" s="10" t="s">
        <v>261</v>
      </c>
      <c r="C128" s="22" t="s">
        <v>9</v>
      </c>
      <c r="D128" s="23">
        <v>1</v>
      </c>
      <c r="E128" s="23">
        <v>66.7</v>
      </c>
      <c r="F128" s="15" t="s">
        <v>4194</v>
      </c>
      <c r="G128" s="14">
        <v>66.7</v>
      </c>
      <c r="H128" s="12" t="s">
        <v>4194</v>
      </c>
      <c r="I128" s="22" t="s">
        <v>9</v>
      </c>
      <c r="J128" s="23">
        <v>1</v>
      </c>
      <c r="K128" s="23">
        <v>66.7</v>
      </c>
      <c r="L128" s="15" t="s">
        <v>4314</v>
      </c>
      <c r="M128" s="14">
        <v>66.7</v>
      </c>
      <c r="N128" s="12" t="s">
        <v>4314</v>
      </c>
      <c r="O128" s="24" t="s">
        <v>9</v>
      </c>
      <c r="P128" s="23">
        <v>1</v>
      </c>
      <c r="Q128" s="23" t="s">
        <v>4513</v>
      </c>
      <c r="R128" s="12" t="s">
        <v>1149</v>
      </c>
      <c r="S128" s="24" t="s">
        <v>4513</v>
      </c>
      <c r="T128" s="12" t="s">
        <v>1149</v>
      </c>
      <c r="U128" s="24" t="s">
        <v>9</v>
      </c>
      <c r="V128" s="23">
        <v>1</v>
      </c>
      <c r="W128" s="12" t="s">
        <v>4478</v>
      </c>
    </row>
    <row r="129" spans="1:23" x14ac:dyDescent="0.3">
      <c r="A129" s="10" t="s">
        <v>274</v>
      </c>
      <c r="B129" s="10" t="s">
        <v>273</v>
      </c>
      <c r="C129" s="22" t="s">
        <v>9</v>
      </c>
      <c r="D129" s="23">
        <v>1</v>
      </c>
      <c r="E129" s="23">
        <v>67</v>
      </c>
      <c r="F129" s="15" t="s">
        <v>4195</v>
      </c>
      <c r="G129" s="14">
        <v>67</v>
      </c>
      <c r="H129" s="12" t="s">
        <v>4195</v>
      </c>
      <c r="I129" s="22" t="s">
        <v>9</v>
      </c>
      <c r="J129" s="23">
        <v>1</v>
      </c>
      <c r="K129" s="23">
        <v>62</v>
      </c>
      <c r="L129" s="15" t="s">
        <v>4315</v>
      </c>
      <c r="M129" s="14">
        <v>62</v>
      </c>
      <c r="N129" s="12" t="s">
        <v>4315</v>
      </c>
      <c r="O129" s="24" t="s">
        <v>9</v>
      </c>
      <c r="P129" s="23">
        <v>1</v>
      </c>
      <c r="Q129" s="23">
        <v>72</v>
      </c>
      <c r="R129" s="12" t="s">
        <v>4385</v>
      </c>
      <c r="S129" s="14">
        <v>72</v>
      </c>
      <c r="T129" s="12" t="s">
        <v>4385</v>
      </c>
      <c r="U129" s="24" t="s">
        <v>9</v>
      </c>
      <c r="V129" s="23">
        <v>1</v>
      </c>
      <c r="W129" s="12" t="s">
        <v>4479</v>
      </c>
    </row>
    <row r="130" spans="1:23" x14ac:dyDescent="0.3">
      <c r="A130" s="10" t="s">
        <v>260</v>
      </c>
      <c r="B130" s="10" t="s">
        <v>259</v>
      </c>
      <c r="C130" s="22" t="s">
        <v>9</v>
      </c>
      <c r="D130" s="23">
        <v>1</v>
      </c>
      <c r="E130" s="23">
        <v>60</v>
      </c>
      <c r="F130" s="15" t="s">
        <v>4196</v>
      </c>
      <c r="G130" s="14">
        <v>60</v>
      </c>
      <c r="H130" s="12" t="s">
        <v>4196</v>
      </c>
      <c r="I130" s="22" t="s">
        <v>9</v>
      </c>
      <c r="J130" s="23">
        <v>1</v>
      </c>
      <c r="K130" s="23" t="s">
        <v>4513</v>
      </c>
      <c r="L130" s="15" t="s">
        <v>1149</v>
      </c>
      <c r="M130" s="24" t="s">
        <v>4513</v>
      </c>
      <c r="N130" s="12" t="s">
        <v>1149</v>
      </c>
      <c r="O130" s="24" t="s">
        <v>9</v>
      </c>
      <c r="P130" s="23">
        <v>1</v>
      </c>
      <c r="Q130" s="23">
        <v>58</v>
      </c>
      <c r="R130" s="12" t="s">
        <v>4386</v>
      </c>
      <c r="S130" s="14">
        <v>58</v>
      </c>
      <c r="T130" s="12" t="s">
        <v>4386</v>
      </c>
      <c r="U130" s="24" t="s">
        <v>18</v>
      </c>
      <c r="V130" s="23">
        <v>0</v>
      </c>
      <c r="W130" s="12" t="s">
        <v>1149</v>
      </c>
    </row>
    <row r="131" spans="1:23" x14ac:dyDescent="0.3">
      <c r="A131" s="10" t="s">
        <v>264</v>
      </c>
      <c r="B131" s="10" t="s">
        <v>263</v>
      </c>
      <c r="C131" s="22" t="s">
        <v>9</v>
      </c>
      <c r="D131" s="23">
        <v>1</v>
      </c>
      <c r="E131" s="23">
        <v>65</v>
      </c>
      <c r="F131" s="15" t="s">
        <v>4197</v>
      </c>
      <c r="G131" s="14">
        <v>65</v>
      </c>
      <c r="H131" s="12" t="s">
        <v>4197</v>
      </c>
      <c r="I131" s="22" t="s">
        <v>9</v>
      </c>
      <c r="J131" s="23">
        <v>1</v>
      </c>
      <c r="K131" s="23" t="s">
        <v>4513</v>
      </c>
      <c r="L131" s="15" t="s">
        <v>1149</v>
      </c>
      <c r="M131" s="24" t="s">
        <v>4513</v>
      </c>
      <c r="N131" s="12" t="s">
        <v>1149</v>
      </c>
      <c r="O131" s="24" t="s">
        <v>9</v>
      </c>
      <c r="P131" s="23">
        <v>1</v>
      </c>
      <c r="Q131" s="23" t="s">
        <v>4513</v>
      </c>
      <c r="R131" s="12" t="s">
        <v>1149</v>
      </c>
      <c r="S131" s="24" t="s">
        <v>4513</v>
      </c>
      <c r="T131" s="12" t="s">
        <v>1149</v>
      </c>
      <c r="U131" s="24" t="s">
        <v>9</v>
      </c>
      <c r="V131" s="23">
        <v>1</v>
      </c>
      <c r="W131" s="12" t="s">
        <v>4480</v>
      </c>
    </row>
    <row r="132" spans="1:23" x14ac:dyDescent="0.3">
      <c r="A132" s="10" t="s">
        <v>276</v>
      </c>
      <c r="B132" s="10" t="s">
        <v>275</v>
      </c>
      <c r="C132" s="22" t="s">
        <v>18</v>
      </c>
      <c r="D132" s="23">
        <v>0</v>
      </c>
      <c r="E132" s="23">
        <v>55</v>
      </c>
      <c r="F132" s="15" t="s">
        <v>4198</v>
      </c>
      <c r="G132" s="14">
        <v>60</v>
      </c>
      <c r="H132" s="12" t="s">
        <v>4198</v>
      </c>
      <c r="I132" s="22" t="s">
        <v>9</v>
      </c>
      <c r="J132" s="23">
        <v>1</v>
      </c>
      <c r="K132" s="23">
        <v>45</v>
      </c>
      <c r="L132" s="15" t="s">
        <v>4316</v>
      </c>
      <c r="M132" s="14">
        <v>45</v>
      </c>
      <c r="N132" s="12" t="s">
        <v>4316</v>
      </c>
      <c r="O132" s="24" t="s">
        <v>9</v>
      </c>
      <c r="P132" s="23">
        <v>1</v>
      </c>
      <c r="Q132" s="23">
        <v>60</v>
      </c>
      <c r="R132" s="12" t="s">
        <v>4387</v>
      </c>
      <c r="S132" s="14">
        <v>60</v>
      </c>
      <c r="T132" s="12" t="s">
        <v>4387</v>
      </c>
      <c r="U132" s="24" t="s">
        <v>18</v>
      </c>
      <c r="V132" s="23">
        <v>0</v>
      </c>
      <c r="W132" s="12" t="s">
        <v>1149</v>
      </c>
    </row>
    <row r="133" spans="1:23" x14ac:dyDescent="0.3">
      <c r="A133" s="10" t="s">
        <v>278</v>
      </c>
      <c r="B133" s="10" t="s">
        <v>277</v>
      </c>
      <c r="C133" s="22" t="s">
        <v>18</v>
      </c>
      <c r="D133" s="23">
        <v>0</v>
      </c>
      <c r="E133" s="23">
        <v>55</v>
      </c>
      <c r="F133" s="15" t="s">
        <v>4199</v>
      </c>
      <c r="G133" s="14">
        <v>60</v>
      </c>
      <c r="H133" s="12" t="s">
        <v>4199</v>
      </c>
      <c r="I133" s="22" t="s">
        <v>18</v>
      </c>
      <c r="J133" s="23">
        <v>0</v>
      </c>
      <c r="K133" s="23">
        <v>50</v>
      </c>
      <c r="L133" s="15" t="s">
        <v>4199</v>
      </c>
      <c r="M133" s="14">
        <v>55</v>
      </c>
      <c r="N133" s="12" t="s">
        <v>4199</v>
      </c>
      <c r="O133" s="24" t="s">
        <v>9</v>
      </c>
      <c r="P133" s="23">
        <v>1</v>
      </c>
      <c r="Q133" s="23" t="s">
        <v>4513</v>
      </c>
      <c r="R133" s="12" t="s">
        <v>1149</v>
      </c>
      <c r="S133" s="24" t="s">
        <v>4513</v>
      </c>
      <c r="T133" s="12" t="s">
        <v>1149</v>
      </c>
      <c r="U133" s="24" t="s">
        <v>9</v>
      </c>
      <c r="V133" s="23">
        <v>1</v>
      </c>
      <c r="W133" s="12" t="s">
        <v>4481</v>
      </c>
    </row>
    <row r="134" spans="1:23" x14ac:dyDescent="0.3">
      <c r="A134" s="10" t="s">
        <v>282</v>
      </c>
      <c r="B134" s="10" t="s">
        <v>281</v>
      </c>
      <c r="C134" s="22" t="s">
        <v>18</v>
      </c>
      <c r="D134" s="23">
        <v>0</v>
      </c>
      <c r="E134" s="23">
        <v>57</v>
      </c>
      <c r="F134" s="15" t="s">
        <v>4200</v>
      </c>
      <c r="G134" s="14">
        <v>62</v>
      </c>
      <c r="H134" s="12" t="s">
        <v>4200</v>
      </c>
      <c r="I134" s="22" t="s">
        <v>18</v>
      </c>
      <c r="J134" s="23">
        <v>0</v>
      </c>
      <c r="K134" s="23">
        <v>55</v>
      </c>
      <c r="L134" s="15" t="s">
        <v>4317</v>
      </c>
      <c r="M134" s="14">
        <v>60</v>
      </c>
      <c r="N134" s="12" t="s">
        <v>4317</v>
      </c>
      <c r="O134" s="24" t="s">
        <v>9</v>
      </c>
      <c r="P134" s="23">
        <v>1</v>
      </c>
      <c r="Q134" s="23" t="s">
        <v>4513</v>
      </c>
      <c r="R134" s="12" t="s">
        <v>1149</v>
      </c>
      <c r="S134" s="24" t="s">
        <v>4513</v>
      </c>
      <c r="T134" s="12" t="s">
        <v>1149</v>
      </c>
      <c r="U134" s="24" t="s">
        <v>9</v>
      </c>
      <c r="V134" s="23">
        <v>1</v>
      </c>
      <c r="W134" s="12" t="s">
        <v>4482</v>
      </c>
    </row>
    <row r="135" spans="1:23" x14ac:dyDescent="0.3">
      <c r="A135" s="10" t="s">
        <v>288</v>
      </c>
      <c r="B135" s="10" t="s">
        <v>287</v>
      </c>
      <c r="C135" s="22" t="s">
        <v>9</v>
      </c>
      <c r="D135" s="23">
        <v>1</v>
      </c>
      <c r="E135" s="23">
        <v>65</v>
      </c>
      <c r="F135" s="15" t="s">
        <v>4201</v>
      </c>
      <c r="G135" s="14">
        <v>65</v>
      </c>
      <c r="H135" s="12" t="s">
        <v>4201</v>
      </c>
      <c r="I135" s="22" t="s">
        <v>9</v>
      </c>
      <c r="J135" s="23">
        <v>1</v>
      </c>
      <c r="K135" s="23" t="s">
        <v>4513</v>
      </c>
      <c r="L135" s="15" t="s">
        <v>1149</v>
      </c>
      <c r="M135" s="24" t="s">
        <v>4513</v>
      </c>
      <c r="N135" s="12" t="s">
        <v>1149</v>
      </c>
      <c r="O135" s="24" t="s">
        <v>9</v>
      </c>
      <c r="P135" s="23">
        <v>1</v>
      </c>
      <c r="Q135" s="23">
        <v>70</v>
      </c>
      <c r="R135" s="12" t="s">
        <v>4388</v>
      </c>
      <c r="S135" s="14">
        <v>70</v>
      </c>
      <c r="T135" s="12" t="s">
        <v>4388</v>
      </c>
      <c r="U135" s="24" t="s">
        <v>9</v>
      </c>
      <c r="V135" s="23">
        <v>1</v>
      </c>
      <c r="W135" s="12" t="s">
        <v>4483</v>
      </c>
    </row>
    <row r="136" spans="1:23" x14ac:dyDescent="0.3">
      <c r="A136" s="10" t="s">
        <v>290</v>
      </c>
      <c r="B136" s="10" t="s">
        <v>289</v>
      </c>
      <c r="C136" s="22" t="s">
        <v>9</v>
      </c>
      <c r="D136" s="23">
        <v>1</v>
      </c>
      <c r="E136" s="23">
        <v>65</v>
      </c>
      <c r="F136" s="15" t="s">
        <v>4202</v>
      </c>
      <c r="G136" s="14">
        <v>65</v>
      </c>
      <c r="H136" s="12" t="s">
        <v>4202</v>
      </c>
      <c r="I136" s="22" t="s">
        <v>9</v>
      </c>
      <c r="J136" s="23">
        <v>1</v>
      </c>
      <c r="K136" s="23" t="s">
        <v>4513</v>
      </c>
      <c r="L136" s="15" t="s">
        <v>1149</v>
      </c>
      <c r="M136" s="24" t="s">
        <v>4513</v>
      </c>
      <c r="N136" s="12" t="s">
        <v>1149</v>
      </c>
      <c r="O136" s="24" t="s">
        <v>9</v>
      </c>
      <c r="P136" s="23">
        <v>1</v>
      </c>
      <c r="Q136" s="23">
        <v>65</v>
      </c>
      <c r="R136" s="12" t="s">
        <v>4202</v>
      </c>
      <c r="S136" s="14">
        <v>65</v>
      </c>
      <c r="T136" s="12" t="s">
        <v>4202</v>
      </c>
      <c r="U136" s="24" t="s">
        <v>18</v>
      </c>
      <c r="V136" s="23">
        <v>0</v>
      </c>
      <c r="W136" s="12" t="s">
        <v>1149</v>
      </c>
    </row>
    <row r="137" spans="1:23" x14ac:dyDescent="0.3">
      <c r="A137" s="10" t="s">
        <v>280</v>
      </c>
      <c r="B137" s="10" t="s">
        <v>279</v>
      </c>
      <c r="C137" s="22" t="s">
        <v>9</v>
      </c>
      <c r="D137" s="23">
        <v>1</v>
      </c>
      <c r="E137" s="23">
        <v>62</v>
      </c>
      <c r="F137" s="15" t="s">
        <v>4203</v>
      </c>
      <c r="G137" s="14">
        <v>62</v>
      </c>
      <c r="H137" s="12" t="s">
        <v>4261</v>
      </c>
      <c r="I137" s="22" t="s">
        <v>9</v>
      </c>
      <c r="J137" s="23">
        <v>1</v>
      </c>
      <c r="K137" s="23">
        <v>60</v>
      </c>
      <c r="L137" s="15" t="s">
        <v>4203</v>
      </c>
      <c r="M137" s="14">
        <v>60</v>
      </c>
      <c r="N137" s="12" t="s">
        <v>4203</v>
      </c>
      <c r="O137" s="24" t="s">
        <v>9</v>
      </c>
      <c r="P137" s="23">
        <v>1</v>
      </c>
      <c r="Q137" s="23" t="s">
        <v>4513</v>
      </c>
      <c r="R137" s="12" t="s">
        <v>1149</v>
      </c>
      <c r="S137" s="24" t="s">
        <v>4513</v>
      </c>
      <c r="T137" s="12" t="s">
        <v>1149</v>
      </c>
      <c r="U137" s="24" t="s">
        <v>18</v>
      </c>
      <c r="V137" s="23">
        <v>0</v>
      </c>
      <c r="W137" s="12" t="s">
        <v>1149</v>
      </c>
    </row>
    <row r="138" spans="1:23" x14ac:dyDescent="0.3">
      <c r="A138" s="10" t="s">
        <v>284</v>
      </c>
      <c r="B138" s="10" t="s">
        <v>283</v>
      </c>
      <c r="C138" s="22" t="s">
        <v>9</v>
      </c>
      <c r="D138" s="23">
        <v>1</v>
      </c>
      <c r="E138" s="23">
        <v>55</v>
      </c>
      <c r="F138" s="15" t="s">
        <v>4204</v>
      </c>
      <c r="G138" s="14">
        <v>55</v>
      </c>
      <c r="H138" s="12" t="s">
        <v>4204</v>
      </c>
      <c r="I138" s="22" t="s">
        <v>9</v>
      </c>
      <c r="J138" s="23">
        <v>1</v>
      </c>
      <c r="K138" s="23" t="s">
        <v>4513</v>
      </c>
      <c r="L138" s="15" t="s">
        <v>1149</v>
      </c>
      <c r="M138" s="24" t="s">
        <v>4513</v>
      </c>
      <c r="N138" s="12" t="s">
        <v>1149</v>
      </c>
      <c r="O138" s="24" t="s">
        <v>9</v>
      </c>
      <c r="P138" s="23">
        <v>1</v>
      </c>
      <c r="Q138" s="23" t="s">
        <v>4513</v>
      </c>
      <c r="R138" s="12" t="s">
        <v>1149</v>
      </c>
      <c r="S138" s="24" t="s">
        <v>4513</v>
      </c>
      <c r="T138" s="12" t="s">
        <v>1149</v>
      </c>
      <c r="U138" s="24" t="s">
        <v>18</v>
      </c>
      <c r="V138" s="23">
        <v>0</v>
      </c>
      <c r="W138" s="12" t="s">
        <v>1149</v>
      </c>
    </row>
    <row r="139" spans="1:23" x14ac:dyDescent="0.3">
      <c r="A139" s="10" t="s">
        <v>292</v>
      </c>
      <c r="B139" s="10" t="s">
        <v>291</v>
      </c>
      <c r="C139" s="22" t="s">
        <v>18</v>
      </c>
      <c r="D139" s="23">
        <v>0</v>
      </c>
      <c r="E139" s="23">
        <v>60</v>
      </c>
      <c r="F139" s="15" t="s">
        <v>4205</v>
      </c>
      <c r="G139" s="14">
        <v>65</v>
      </c>
      <c r="H139" s="12" t="s">
        <v>4205</v>
      </c>
      <c r="I139" s="22" t="s">
        <v>9</v>
      </c>
      <c r="J139" s="23">
        <v>1</v>
      </c>
      <c r="K139" s="23" t="s">
        <v>4513</v>
      </c>
      <c r="L139" s="15" t="s">
        <v>1755</v>
      </c>
      <c r="M139" s="24" t="s">
        <v>4513</v>
      </c>
      <c r="N139" s="12" t="s">
        <v>1755</v>
      </c>
      <c r="O139" s="24" t="s">
        <v>18</v>
      </c>
      <c r="P139" s="23">
        <v>0</v>
      </c>
      <c r="Q139" s="23">
        <v>60</v>
      </c>
      <c r="R139" s="12" t="s">
        <v>4389</v>
      </c>
      <c r="S139" s="14">
        <v>65</v>
      </c>
      <c r="T139" s="12" t="s">
        <v>4389</v>
      </c>
      <c r="U139" s="24" t="s">
        <v>9</v>
      </c>
      <c r="V139" s="23">
        <v>1</v>
      </c>
      <c r="W139" s="12" t="s">
        <v>4484</v>
      </c>
    </row>
    <row r="140" spans="1:23" x14ac:dyDescent="0.3">
      <c r="A140" s="10" t="s">
        <v>296</v>
      </c>
      <c r="B140" s="10" t="s">
        <v>650</v>
      </c>
      <c r="C140" s="22" t="s">
        <v>9</v>
      </c>
      <c r="D140" s="23">
        <v>1</v>
      </c>
      <c r="E140" s="23">
        <v>66</v>
      </c>
      <c r="F140" s="15" t="s">
        <v>4206</v>
      </c>
      <c r="G140" s="14">
        <v>66</v>
      </c>
      <c r="H140" s="12" t="s">
        <v>4206</v>
      </c>
      <c r="I140" s="22" t="s">
        <v>9</v>
      </c>
      <c r="J140" s="23">
        <v>1</v>
      </c>
      <c r="K140" s="23">
        <v>62</v>
      </c>
      <c r="L140" s="15" t="s">
        <v>4318</v>
      </c>
      <c r="M140" s="14">
        <v>62</v>
      </c>
      <c r="N140" s="12" t="s">
        <v>4318</v>
      </c>
      <c r="O140" s="24" t="s">
        <v>9</v>
      </c>
      <c r="P140" s="23">
        <v>1</v>
      </c>
      <c r="Q140" s="23" t="s">
        <v>4513</v>
      </c>
      <c r="R140" s="12" t="s">
        <v>1149</v>
      </c>
      <c r="S140" s="24" t="s">
        <v>4513</v>
      </c>
      <c r="T140" s="12" t="s">
        <v>1149</v>
      </c>
      <c r="U140" s="24" t="s">
        <v>18</v>
      </c>
      <c r="V140" s="23">
        <v>0</v>
      </c>
      <c r="W140" s="12" t="s">
        <v>1149</v>
      </c>
    </row>
    <row r="141" spans="1:23" x14ac:dyDescent="0.3">
      <c r="A141" s="10" t="s">
        <v>294</v>
      </c>
      <c r="B141" s="10" t="s">
        <v>293</v>
      </c>
      <c r="C141" s="22" t="s">
        <v>9</v>
      </c>
      <c r="D141" s="23">
        <v>1</v>
      </c>
      <c r="E141" s="23">
        <v>66.400000000000006</v>
      </c>
      <c r="F141" s="15" t="s">
        <v>4207</v>
      </c>
      <c r="G141" s="14">
        <v>66.400000000000006</v>
      </c>
      <c r="H141" s="12" t="s">
        <v>4207</v>
      </c>
      <c r="I141" s="22" t="s">
        <v>9</v>
      </c>
      <c r="J141" s="23">
        <v>1</v>
      </c>
      <c r="K141" s="23">
        <v>60</v>
      </c>
      <c r="L141" s="15" t="s">
        <v>4319</v>
      </c>
      <c r="M141" s="14">
        <v>60</v>
      </c>
      <c r="N141" s="12" t="s">
        <v>4319</v>
      </c>
      <c r="O141" s="24" t="s">
        <v>9</v>
      </c>
      <c r="P141" s="23">
        <v>1</v>
      </c>
      <c r="Q141" s="23" t="s">
        <v>4513</v>
      </c>
      <c r="R141" s="12" t="s">
        <v>1149</v>
      </c>
      <c r="S141" s="24" t="s">
        <v>4513</v>
      </c>
      <c r="T141" s="12" t="s">
        <v>1149</v>
      </c>
      <c r="U141" s="24" t="s">
        <v>9</v>
      </c>
      <c r="V141" s="23">
        <v>1</v>
      </c>
      <c r="W141" s="12" t="s">
        <v>4485</v>
      </c>
    </row>
    <row r="142" spans="1:23" x14ac:dyDescent="0.3">
      <c r="A142" s="10" t="s">
        <v>286</v>
      </c>
      <c r="B142" s="10" t="s">
        <v>285</v>
      </c>
      <c r="C142" s="22" t="s">
        <v>9</v>
      </c>
      <c r="D142" s="23">
        <v>1</v>
      </c>
      <c r="E142" s="23">
        <v>60</v>
      </c>
      <c r="F142" s="15" t="s">
        <v>4208</v>
      </c>
      <c r="G142" s="14">
        <v>60</v>
      </c>
      <c r="H142" s="12" t="s">
        <v>4208</v>
      </c>
      <c r="I142" s="22" t="s">
        <v>9</v>
      </c>
      <c r="J142" s="23">
        <v>1</v>
      </c>
      <c r="K142" s="23">
        <v>55</v>
      </c>
      <c r="L142" s="15" t="s">
        <v>4208</v>
      </c>
      <c r="M142" s="14">
        <v>55</v>
      </c>
      <c r="N142" s="12" t="s">
        <v>4208</v>
      </c>
      <c r="O142" s="24" t="s">
        <v>9</v>
      </c>
      <c r="P142" s="23">
        <v>1</v>
      </c>
      <c r="Q142" s="23" t="s">
        <v>4513</v>
      </c>
      <c r="R142" s="12" t="s">
        <v>1149</v>
      </c>
      <c r="S142" s="24" t="s">
        <v>4513</v>
      </c>
      <c r="T142" s="12" t="s">
        <v>1149</v>
      </c>
      <c r="U142" s="24" t="s">
        <v>18</v>
      </c>
      <c r="V142" s="23">
        <v>0</v>
      </c>
      <c r="W142" s="12" t="s">
        <v>1149</v>
      </c>
    </row>
    <row r="143" spans="1:23" x14ac:dyDescent="0.3">
      <c r="A143" s="10" t="s">
        <v>298</v>
      </c>
      <c r="B143" s="10" t="s">
        <v>297</v>
      </c>
      <c r="C143" s="22" t="s">
        <v>18</v>
      </c>
      <c r="D143" s="23">
        <v>0</v>
      </c>
      <c r="E143" s="42" t="s">
        <v>4510</v>
      </c>
      <c r="F143" s="15" t="s">
        <v>1149</v>
      </c>
      <c r="G143" s="24" t="s">
        <v>4510</v>
      </c>
      <c r="H143" s="12" t="s">
        <v>1149</v>
      </c>
      <c r="I143" s="22" t="s">
        <v>18</v>
      </c>
      <c r="J143" s="23">
        <v>0</v>
      </c>
      <c r="K143" s="23" t="s">
        <v>4510</v>
      </c>
      <c r="L143" s="15" t="s">
        <v>1149</v>
      </c>
      <c r="M143" s="24" t="s">
        <v>4510</v>
      </c>
      <c r="N143" s="12" t="s">
        <v>1149</v>
      </c>
      <c r="O143" s="24" t="s">
        <v>9</v>
      </c>
      <c r="P143" s="23">
        <v>1</v>
      </c>
      <c r="Q143" s="23" t="s">
        <v>4513</v>
      </c>
      <c r="R143" s="12" t="s">
        <v>1149</v>
      </c>
      <c r="S143" s="24" t="s">
        <v>4513</v>
      </c>
      <c r="T143" s="12" t="s">
        <v>1149</v>
      </c>
      <c r="U143" s="24" t="s">
        <v>18</v>
      </c>
      <c r="V143" s="23">
        <v>0</v>
      </c>
      <c r="W143" s="12" t="s">
        <v>1149</v>
      </c>
    </row>
    <row r="144" spans="1:23" x14ac:dyDescent="0.3">
      <c r="A144" s="10" t="s">
        <v>301</v>
      </c>
      <c r="B144" s="10" t="s">
        <v>300</v>
      </c>
      <c r="C144" s="22" t="s">
        <v>18</v>
      </c>
      <c r="D144" s="23">
        <v>0</v>
      </c>
      <c r="E144" s="23">
        <v>61.4</v>
      </c>
      <c r="F144" s="15" t="s">
        <v>4209</v>
      </c>
      <c r="G144" s="14">
        <v>65</v>
      </c>
      <c r="H144" s="12" t="s">
        <v>4209</v>
      </c>
      <c r="I144" s="22" t="s">
        <v>18</v>
      </c>
      <c r="J144" s="23">
        <v>0</v>
      </c>
      <c r="K144" s="23">
        <v>56.4</v>
      </c>
      <c r="L144" s="15" t="s">
        <v>4320</v>
      </c>
      <c r="M144" s="14">
        <v>60</v>
      </c>
      <c r="N144" s="12" t="s">
        <v>4320</v>
      </c>
      <c r="O144" s="24" t="s">
        <v>18</v>
      </c>
      <c r="P144" s="23">
        <v>0</v>
      </c>
      <c r="Q144" s="23">
        <v>61.4</v>
      </c>
      <c r="R144" s="12" t="s">
        <v>4390</v>
      </c>
      <c r="S144" s="14">
        <v>65</v>
      </c>
      <c r="T144" s="12" t="s">
        <v>4390</v>
      </c>
      <c r="U144" s="24" t="s">
        <v>9</v>
      </c>
      <c r="V144" s="23">
        <v>1</v>
      </c>
      <c r="W144" s="12" t="s">
        <v>4486</v>
      </c>
    </row>
    <row r="145" spans="1:23" x14ac:dyDescent="0.3">
      <c r="A145" s="10" t="s">
        <v>303</v>
      </c>
      <c r="B145" s="10" t="s">
        <v>302</v>
      </c>
      <c r="C145" s="22" t="s">
        <v>18</v>
      </c>
      <c r="D145" s="23">
        <v>0</v>
      </c>
      <c r="E145" s="23">
        <v>55.5</v>
      </c>
      <c r="F145" s="15" t="s">
        <v>4210</v>
      </c>
      <c r="G145" s="14">
        <v>60.5</v>
      </c>
      <c r="H145" s="12" t="s">
        <v>4210</v>
      </c>
      <c r="I145" s="22" t="s">
        <v>18</v>
      </c>
      <c r="J145" s="23">
        <v>0</v>
      </c>
      <c r="K145" s="23">
        <v>53.5</v>
      </c>
      <c r="L145" s="15" t="s">
        <v>4210</v>
      </c>
      <c r="M145" s="14">
        <v>58.5</v>
      </c>
      <c r="N145" s="12" t="s">
        <v>4210</v>
      </c>
      <c r="O145" s="24" t="s">
        <v>9</v>
      </c>
      <c r="P145" s="23">
        <v>1</v>
      </c>
      <c r="Q145" s="23" t="s">
        <v>4513</v>
      </c>
      <c r="R145" s="12" t="s">
        <v>1149</v>
      </c>
      <c r="S145" s="24" t="s">
        <v>4513</v>
      </c>
      <c r="T145" s="12" t="s">
        <v>1149</v>
      </c>
      <c r="U145" s="24" t="s">
        <v>9</v>
      </c>
      <c r="V145" s="23">
        <v>1</v>
      </c>
      <c r="W145" s="12" t="s">
        <v>4487</v>
      </c>
    </row>
    <row r="146" spans="1:23" x14ac:dyDescent="0.3">
      <c r="A146" s="10" t="s">
        <v>305</v>
      </c>
      <c r="B146" s="10" t="s">
        <v>304</v>
      </c>
      <c r="C146" s="22" t="s">
        <v>9</v>
      </c>
      <c r="D146" s="23">
        <v>1</v>
      </c>
      <c r="E146" s="23">
        <v>60</v>
      </c>
      <c r="F146" s="15" t="s">
        <v>4211</v>
      </c>
      <c r="G146" s="14">
        <v>60</v>
      </c>
      <c r="H146" s="12" t="s">
        <v>4211</v>
      </c>
      <c r="I146" s="22" t="s">
        <v>9</v>
      </c>
      <c r="J146" s="23">
        <v>1</v>
      </c>
      <c r="K146" s="23" t="s">
        <v>4513</v>
      </c>
      <c r="L146" s="15" t="s">
        <v>1149</v>
      </c>
      <c r="M146" s="24" t="s">
        <v>4513</v>
      </c>
      <c r="N146" s="12" t="s">
        <v>1149</v>
      </c>
      <c r="O146" s="24" t="s">
        <v>9</v>
      </c>
      <c r="P146" s="23">
        <v>1</v>
      </c>
      <c r="Q146" s="23" t="s">
        <v>4513</v>
      </c>
      <c r="R146" s="12" t="s">
        <v>1149</v>
      </c>
      <c r="S146" s="24" t="s">
        <v>4513</v>
      </c>
      <c r="T146" s="12" t="s">
        <v>1149</v>
      </c>
      <c r="U146" s="24" t="s">
        <v>18</v>
      </c>
      <c r="V146" s="23">
        <v>0</v>
      </c>
      <c r="W146" s="12" t="s">
        <v>1149</v>
      </c>
    </row>
    <row r="147" spans="1:23" x14ac:dyDescent="0.3">
      <c r="A147" s="10" t="s">
        <v>314</v>
      </c>
      <c r="B147" s="10" t="s">
        <v>313</v>
      </c>
      <c r="C147" s="22" t="s">
        <v>9</v>
      </c>
      <c r="D147" s="23">
        <v>1</v>
      </c>
      <c r="E147" s="23">
        <v>60</v>
      </c>
      <c r="F147" s="15" t="s">
        <v>4212</v>
      </c>
      <c r="G147" s="14">
        <v>60</v>
      </c>
      <c r="H147" s="12" t="s">
        <v>4212</v>
      </c>
      <c r="I147" s="22" t="s">
        <v>9</v>
      </c>
      <c r="J147" s="23">
        <v>1</v>
      </c>
      <c r="K147" s="23" t="s">
        <v>4513</v>
      </c>
      <c r="L147" s="15" t="s">
        <v>1149</v>
      </c>
      <c r="M147" s="24" t="s">
        <v>4513</v>
      </c>
      <c r="N147" s="12" t="s">
        <v>1149</v>
      </c>
      <c r="O147" s="24" t="s">
        <v>9</v>
      </c>
      <c r="P147" s="23">
        <v>1</v>
      </c>
      <c r="Q147" s="23">
        <v>60</v>
      </c>
      <c r="R147" s="12" t="s">
        <v>4212</v>
      </c>
      <c r="S147" s="14">
        <v>60</v>
      </c>
      <c r="T147" s="12" t="s">
        <v>4212</v>
      </c>
      <c r="U147" s="24" t="s">
        <v>9</v>
      </c>
      <c r="V147" s="23">
        <v>1</v>
      </c>
      <c r="W147" s="12" t="s">
        <v>4488</v>
      </c>
    </row>
    <row r="148" spans="1:23" x14ac:dyDescent="0.3">
      <c r="A148" s="10" t="s">
        <v>343</v>
      </c>
      <c r="B148" s="10" t="s">
        <v>317</v>
      </c>
      <c r="C148" s="22" t="s">
        <v>9</v>
      </c>
      <c r="D148" s="23">
        <v>1</v>
      </c>
      <c r="E148" s="23">
        <v>65</v>
      </c>
      <c r="F148" s="15" t="s">
        <v>4213</v>
      </c>
      <c r="G148" s="14">
        <v>65</v>
      </c>
      <c r="H148" s="12" t="s">
        <v>4213</v>
      </c>
      <c r="I148" s="22" t="s">
        <v>9</v>
      </c>
      <c r="J148" s="23">
        <v>1</v>
      </c>
      <c r="K148" s="23">
        <v>50</v>
      </c>
      <c r="L148" s="15" t="s">
        <v>4321</v>
      </c>
      <c r="M148" s="14">
        <v>50</v>
      </c>
      <c r="N148" s="12" t="s">
        <v>4345</v>
      </c>
      <c r="O148" s="24" t="s">
        <v>9</v>
      </c>
      <c r="P148" s="23">
        <v>1</v>
      </c>
      <c r="Q148" s="23">
        <v>60</v>
      </c>
      <c r="R148" s="12" t="s">
        <v>4391</v>
      </c>
      <c r="S148" s="14">
        <v>60</v>
      </c>
      <c r="T148" s="12" t="s">
        <v>4391</v>
      </c>
      <c r="U148" s="24" t="s">
        <v>9</v>
      </c>
      <c r="V148" s="23">
        <v>1</v>
      </c>
      <c r="W148" s="12" t="s">
        <v>4489</v>
      </c>
    </row>
    <row r="149" spans="1:23" x14ac:dyDescent="0.3">
      <c r="A149" s="10" t="s">
        <v>316</v>
      </c>
      <c r="B149" s="10" t="s">
        <v>315</v>
      </c>
      <c r="C149" s="22" t="s">
        <v>9</v>
      </c>
      <c r="D149" s="23">
        <v>1</v>
      </c>
      <c r="E149" s="23">
        <v>60</v>
      </c>
      <c r="F149" s="15" t="s">
        <v>4214</v>
      </c>
      <c r="G149" s="14">
        <v>60</v>
      </c>
      <c r="H149" s="12" t="s">
        <v>4214</v>
      </c>
      <c r="I149" s="22" t="s">
        <v>9</v>
      </c>
      <c r="J149" s="23">
        <v>1</v>
      </c>
      <c r="K149" s="23">
        <v>53</v>
      </c>
      <c r="L149" s="15" t="s">
        <v>4322</v>
      </c>
      <c r="M149" s="14">
        <v>53</v>
      </c>
      <c r="N149" s="12" t="s">
        <v>4322</v>
      </c>
      <c r="O149" s="24" t="s">
        <v>9</v>
      </c>
      <c r="P149" s="23">
        <v>1</v>
      </c>
      <c r="Q149" s="23">
        <v>60</v>
      </c>
      <c r="R149" s="12" t="s">
        <v>4392</v>
      </c>
      <c r="S149" s="14">
        <v>60</v>
      </c>
      <c r="T149" s="12" t="s">
        <v>4392</v>
      </c>
      <c r="U149" s="24" t="s">
        <v>9</v>
      </c>
      <c r="V149" s="23">
        <v>1</v>
      </c>
      <c r="W149" s="12" t="s">
        <v>4490</v>
      </c>
    </row>
    <row r="150" spans="1:23" x14ac:dyDescent="0.3">
      <c r="A150" s="10" t="s">
        <v>325</v>
      </c>
      <c r="B150" s="10" t="s">
        <v>324</v>
      </c>
      <c r="C150" s="22" t="s">
        <v>9</v>
      </c>
      <c r="D150" s="23">
        <v>1</v>
      </c>
      <c r="E150" s="23">
        <v>62</v>
      </c>
      <c r="F150" s="15" t="s">
        <v>4215</v>
      </c>
      <c r="G150" s="14">
        <v>62</v>
      </c>
      <c r="H150" s="12" t="s">
        <v>4215</v>
      </c>
      <c r="I150" s="22" t="s">
        <v>9</v>
      </c>
      <c r="J150" s="23">
        <v>1</v>
      </c>
      <c r="K150" s="23" t="s">
        <v>4513</v>
      </c>
      <c r="L150" s="15" t="s">
        <v>1149</v>
      </c>
      <c r="M150" s="24" t="s">
        <v>4513</v>
      </c>
      <c r="N150" s="12" t="s">
        <v>1149</v>
      </c>
      <c r="O150" s="24" t="s">
        <v>9</v>
      </c>
      <c r="P150" s="23">
        <v>1</v>
      </c>
      <c r="Q150" s="23">
        <v>62</v>
      </c>
      <c r="R150" s="12" t="s">
        <v>4215</v>
      </c>
      <c r="S150" s="14">
        <v>62</v>
      </c>
      <c r="T150" s="12" t="s">
        <v>4215</v>
      </c>
      <c r="U150" s="24" t="s">
        <v>18</v>
      </c>
      <c r="V150" s="23">
        <v>0</v>
      </c>
      <c r="W150" s="12" t="s">
        <v>1149</v>
      </c>
    </row>
    <row r="151" spans="1:23" x14ac:dyDescent="0.3">
      <c r="A151" s="10" t="s">
        <v>331</v>
      </c>
      <c r="B151" s="10" t="s">
        <v>323</v>
      </c>
      <c r="C151" s="22" t="s">
        <v>9</v>
      </c>
      <c r="D151" s="23">
        <v>1</v>
      </c>
      <c r="E151" s="23">
        <v>50</v>
      </c>
      <c r="F151" s="15" t="s">
        <v>4216</v>
      </c>
      <c r="G151" s="14">
        <v>50</v>
      </c>
      <c r="H151" s="12" t="s">
        <v>4216</v>
      </c>
      <c r="I151" s="22" t="s">
        <v>9</v>
      </c>
      <c r="J151" s="23">
        <v>1</v>
      </c>
      <c r="K151" s="23" t="s">
        <v>4513</v>
      </c>
      <c r="L151" s="15" t="s">
        <v>1149</v>
      </c>
      <c r="M151" s="24" t="s">
        <v>4513</v>
      </c>
      <c r="N151" s="12" t="s">
        <v>1149</v>
      </c>
      <c r="O151" s="24" t="s">
        <v>9</v>
      </c>
      <c r="P151" s="23">
        <v>1</v>
      </c>
      <c r="Q151" s="23" t="s">
        <v>4513</v>
      </c>
      <c r="R151" s="12" t="s">
        <v>1149</v>
      </c>
      <c r="S151" s="24" t="s">
        <v>4513</v>
      </c>
      <c r="T151" s="12" t="s">
        <v>1149</v>
      </c>
      <c r="U151" s="24" t="s">
        <v>18</v>
      </c>
      <c r="V151" s="23">
        <v>0</v>
      </c>
      <c r="W151" s="12" t="s">
        <v>1149</v>
      </c>
    </row>
    <row r="152" spans="1:23" x14ac:dyDescent="0.3">
      <c r="A152" s="10" t="s">
        <v>322</v>
      </c>
      <c r="B152" s="10" t="s">
        <v>124</v>
      </c>
      <c r="C152" s="22" t="s">
        <v>9</v>
      </c>
      <c r="D152" s="23">
        <v>1</v>
      </c>
      <c r="E152" s="23">
        <v>60</v>
      </c>
      <c r="F152" s="15" t="s">
        <v>4217</v>
      </c>
      <c r="G152" s="14">
        <v>60</v>
      </c>
      <c r="H152" s="12" t="s">
        <v>4217</v>
      </c>
      <c r="I152" s="22" t="s">
        <v>9</v>
      </c>
      <c r="J152" s="23">
        <v>1</v>
      </c>
      <c r="K152" s="23">
        <v>55</v>
      </c>
      <c r="L152" s="15" t="s">
        <v>4323</v>
      </c>
      <c r="M152" s="14">
        <v>55</v>
      </c>
      <c r="N152" s="12" t="s">
        <v>4323</v>
      </c>
      <c r="O152" s="24" t="s">
        <v>9</v>
      </c>
      <c r="P152" s="23">
        <v>1</v>
      </c>
      <c r="Q152" s="23" t="s">
        <v>4513</v>
      </c>
      <c r="R152" s="12" t="s">
        <v>1149</v>
      </c>
      <c r="S152" s="24" t="s">
        <v>4513</v>
      </c>
      <c r="T152" s="12" t="s">
        <v>1149</v>
      </c>
      <c r="U152" s="24" t="s">
        <v>18</v>
      </c>
      <c r="V152" s="23">
        <v>0</v>
      </c>
      <c r="W152" s="12" t="s">
        <v>1149</v>
      </c>
    </row>
    <row r="153" spans="1:23" x14ac:dyDescent="0.3">
      <c r="A153" s="10" t="s">
        <v>123</v>
      </c>
      <c r="B153" s="10" t="s">
        <v>122</v>
      </c>
      <c r="C153" s="22" t="s">
        <v>18</v>
      </c>
      <c r="D153" s="23">
        <v>0</v>
      </c>
      <c r="E153" s="23">
        <v>55</v>
      </c>
      <c r="F153" s="15" t="s">
        <v>4218</v>
      </c>
      <c r="G153" s="14">
        <v>60</v>
      </c>
      <c r="H153" s="12" t="s">
        <v>4218</v>
      </c>
      <c r="I153" s="22" t="s">
        <v>9</v>
      </c>
      <c r="J153" s="23">
        <v>1</v>
      </c>
      <c r="K153" s="23" t="s">
        <v>4513</v>
      </c>
      <c r="L153" s="15" t="s">
        <v>1149</v>
      </c>
      <c r="M153" s="24" t="s">
        <v>4513</v>
      </c>
      <c r="N153" s="12" t="s">
        <v>1149</v>
      </c>
      <c r="O153" s="24" t="s">
        <v>9</v>
      </c>
      <c r="P153" s="23">
        <v>1</v>
      </c>
      <c r="Q153" s="23" t="s">
        <v>4513</v>
      </c>
      <c r="R153" s="12" t="s">
        <v>1149</v>
      </c>
      <c r="S153" s="24" t="s">
        <v>4513</v>
      </c>
      <c r="T153" s="12" t="s">
        <v>1149</v>
      </c>
      <c r="U153" s="24" t="s">
        <v>9</v>
      </c>
      <c r="V153" s="23">
        <v>1</v>
      </c>
      <c r="W153" s="12" t="s">
        <v>4491</v>
      </c>
    </row>
    <row r="154" spans="1:23" x14ac:dyDescent="0.3">
      <c r="A154" s="10" t="s">
        <v>309</v>
      </c>
      <c r="B154" s="10" t="s">
        <v>308</v>
      </c>
      <c r="C154" s="22" t="s">
        <v>9</v>
      </c>
      <c r="D154" s="23">
        <v>1</v>
      </c>
      <c r="E154" s="23">
        <v>65.5</v>
      </c>
      <c r="F154" s="15" t="s">
        <v>4219</v>
      </c>
      <c r="G154" s="14">
        <v>65.5</v>
      </c>
      <c r="H154" s="12" t="s">
        <v>4219</v>
      </c>
      <c r="I154" s="22" t="s">
        <v>9</v>
      </c>
      <c r="J154" s="23">
        <v>1</v>
      </c>
      <c r="K154" s="23">
        <v>60</v>
      </c>
      <c r="L154" s="15" t="s">
        <v>4219</v>
      </c>
      <c r="M154" s="14">
        <v>60</v>
      </c>
      <c r="N154" s="12" t="s">
        <v>4219</v>
      </c>
      <c r="O154" s="24" t="s">
        <v>9</v>
      </c>
      <c r="P154" s="23">
        <v>1</v>
      </c>
      <c r="Q154" s="23" t="s">
        <v>4513</v>
      </c>
      <c r="R154" s="12" t="s">
        <v>1149</v>
      </c>
      <c r="S154" s="24" t="s">
        <v>4513</v>
      </c>
      <c r="T154" s="12" t="s">
        <v>1149</v>
      </c>
      <c r="U154" s="24" t="s">
        <v>9</v>
      </c>
      <c r="V154" s="23">
        <v>1</v>
      </c>
      <c r="W154" s="12" t="s">
        <v>4492</v>
      </c>
    </row>
    <row r="155" spans="1:23" x14ac:dyDescent="0.3">
      <c r="A155" s="10" t="s">
        <v>416</v>
      </c>
      <c r="B155" s="10" t="s">
        <v>415</v>
      </c>
      <c r="C155" s="22" t="s">
        <v>18</v>
      </c>
      <c r="D155" s="23">
        <v>0</v>
      </c>
      <c r="E155" s="42" t="s">
        <v>4510</v>
      </c>
      <c r="F155" s="15" t="s">
        <v>1149</v>
      </c>
      <c r="G155" s="24" t="s">
        <v>4510</v>
      </c>
      <c r="H155" s="12" t="s">
        <v>1149</v>
      </c>
      <c r="I155" s="22" t="s">
        <v>18</v>
      </c>
      <c r="J155" s="23">
        <v>0</v>
      </c>
      <c r="K155" s="23" t="s">
        <v>4510</v>
      </c>
      <c r="L155" s="15" t="s">
        <v>1149</v>
      </c>
      <c r="M155" s="24" t="s">
        <v>4510</v>
      </c>
      <c r="N155" s="12" t="s">
        <v>1149</v>
      </c>
      <c r="O155" s="24" t="s">
        <v>9</v>
      </c>
      <c r="P155" s="23">
        <v>1</v>
      </c>
      <c r="Q155" s="23" t="s">
        <v>4513</v>
      </c>
      <c r="R155" s="12" t="s">
        <v>1149</v>
      </c>
      <c r="S155" s="24" t="s">
        <v>4513</v>
      </c>
      <c r="T155" s="12" t="s">
        <v>1149</v>
      </c>
      <c r="U155" s="24" t="s">
        <v>18</v>
      </c>
      <c r="V155" s="23">
        <v>0</v>
      </c>
      <c r="W155" s="12" t="s">
        <v>1149</v>
      </c>
    </row>
    <row r="156" spans="1:23" x14ac:dyDescent="0.3">
      <c r="A156" s="10" t="s">
        <v>319</v>
      </c>
      <c r="B156" s="10" t="s">
        <v>318</v>
      </c>
      <c r="C156" s="22" t="s">
        <v>18</v>
      </c>
      <c r="D156" s="23">
        <v>0</v>
      </c>
      <c r="E156" s="23">
        <v>63</v>
      </c>
      <c r="F156" s="15" t="s">
        <v>4220</v>
      </c>
      <c r="G156" s="14">
        <v>65</v>
      </c>
      <c r="H156" s="12" t="s">
        <v>4220</v>
      </c>
      <c r="I156" s="22" t="s">
        <v>18</v>
      </c>
      <c r="J156" s="23">
        <v>0</v>
      </c>
      <c r="K156" s="23">
        <v>57.7</v>
      </c>
      <c r="L156" s="15" t="s">
        <v>4324</v>
      </c>
      <c r="M156" s="14">
        <v>58.3</v>
      </c>
      <c r="N156" s="12" t="s">
        <v>4324</v>
      </c>
      <c r="O156" s="24" t="s">
        <v>9</v>
      </c>
      <c r="P156" s="23">
        <v>1</v>
      </c>
      <c r="Q156" s="23">
        <v>65</v>
      </c>
      <c r="R156" s="12" t="s">
        <v>4393</v>
      </c>
      <c r="S156" s="14">
        <v>65</v>
      </c>
      <c r="T156" s="12" t="s">
        <v>4393</v>
      </c>
      <c r="U156" s="24" t="s">
        <v>9</v>
      </c>
      <c r="V156" s="23">
        <v>1</v>
      </c>
      <c r="W156" s="12" t="s">
        <v>4493</v>
      </c>
    </row>
    <row r="157" spans="1:23" x14ac:dyDescent="0.3">
      <c r="A157" s="10" t="s">
        <v>333</v>
      </c>
      <c r="B157" s="10" t="s">
        <v>312</v>
      </c>
      <c r="C157" s="22" t="s">
        <v>18</v>
      </c>
      <c r="D157" s="23">
        <v>0</v>
      </c>
      <c r="E157" s="42" t="s">
        <v>4510</v>
      </c>
      <c r="F157" s="15" t="s">
        <v>1149</v>
      </c>
      <c r="G157" s="24" t="s">
        <v>4510</v>
      </c>
      <c r="H157" s="12" t="s">
        <v>1149</v>
      </c>
      <c r="I157" s="22" t="s">
        <v>18</v>
      </c>
      <c r="J157" s="23">
        <v>0</v>
      </c>
      <c r="K157" s="23" t="s">
        <v>4510</v>
      </c>
      <c r="L157" s="15" t="s">
        <v>1149</v>
      </c>
      <c r="M157" s="24" t="s">
        <v>4510</v>
      </c>
      <c r="N157" s="12" t="s">
        <v>1149</v>
      </c>
      <c r="O157" s="24" t="s">
        <v>9</v>
      </c>
      <c r="P157" s="23">
        <v>1</v>
      </c>
      <c r="Q157" s="23" t="s">
        <v>4513</v>
      </c>
      <c r="R157" s="12" t="s">
        <v>1149</v>
      </c>
      <c r="S157" s="24" t="s">
        <v>4513</v>
      </c>
      <c r="T157" s="12" t="s">
        <v>1149</v>
      </c>
      <c r="U157" s="24" t="s">
        <v>18</v>
      </c>
      <c r="V157" s="23">
        <v>0</v>
      </c>
      <c r="W157" s="12" t="s">
        <v>1149</v>
      </c>
    </row>
    <row r="158" spans="1:23" x14ac:dyDescent="0.3">
      <c r="A158" s="10" t="s">
        <v>311</v>
      </c>
      <c r="B158" s="10" t="s">
        <v>310</v>
      </c>
      <c r="C158" s="22" t="s">
        <v>9</v>
      </c>
      <c r="D158" s="23">
        <v>1</v>
      </c>
      <c r="E158" s="23">
        <v>62</v>
      </c>
      <c r="F158" s="15" t="s">
        <v>4221</v>
      </c>
      <c r="G158" s="14">
        <v>62</v>
      </c>
      <c r="H158" s="12" t="s">
        <v>4221</v>
      </c>
      <c r="I158" s="22" t="s">
        <v>9</v>
      </c>
      <c r="J158" s="23">
        <v>1</v>
      </c>
      <c r="K158" s="23" t="s">
        <v>4513</v>
      </c>
      <c r="L158" s="15" t="s">
        <v>1149</v>
      </c>
      <c r="M158" s="24" t="s">
        <v>4513</v>
      </c>
      <c r="N158" s="12" t="s">
        <v>1149</v>
      </c>
      <c r="O158" s="24" t="s">
        <v>9</v>
      </c>
      <c r="P158" s="23">
        <v>1</v>
      </c>
      <c r="Q158" s="23">
        <v>65</v>
      </c>
      <c r="R158" s="12" t="s">
        <v>4394</v>
      </c>
      <c r="S158" s="14">
        <v>65</v>
      </c>
      <c r="T158" s="12" t="s">
        <v>4394</v>
      </c>
      <c r="U158" s="24" t="s">
        <v>9</v>
      </c>
      <c r="V158" s="23">
        <v>1</v>
      </c>
      <c r="W158" s="12" t="s">
        <v>4494</v>
      </c>
    </row>
    <row r="159" spans="1:23" x14ac:dyDescent="0.3">
      <c r="A159" s="10" t="s">
        <v>344</v>
      </c>
      <c r="B159" s="10" t="s">
        <v>328</v>
      </c>
      <c r="C159" s="22" t="s">
        <v>9</v>
      </c>
      <c r="D159" s="23">
        <v>1</v>
      </c>
      <c r="E159" s="23">
        <v>60</v>
      </c>
      <c r="F159" s="15" t="s">
        <v>4222</v>
      </c>
      <c r="G159" s="14">
        <v>60</v>
      </c>
      <c r="H159" s="12" t="s">
        <v>4222</v>
      </c>
      <c r="I159" s="22" t="s">
        <v>9</v>
      </c>
      <c r="J159" s="23">
        <v>1</v>
      </c>
      <c r="K159" s="23" t="s">
        <v>4513</v>
      </c>
      <c r="L159" s="15" t="s">
        <v>1149</v>
      </c>
      <c r="M159" s="24" t="s">
        <v>4513</v>
      </c>
      <c r="N159" s="12" t="s">
        <v>1149</v>
      </c>
      <c r="O159" s="24" t="s">
        <v>9</v>
      </c>
      <c r="P159" s="23">
        <v>1</v>
      </c>
      <c r="Q159" s="23" t="s">
        <v>4513</v>
      </c>
      <c r="R159" s="12" t="s">
        <v>1149</v>
      </c>
      <c r="S159" s="24" t="s">
        <v>4513</v>
      </c>
      <c r="T159" s="12" t="s">
        <v>1149</v>
      </c>
      <c r="U159" s="24" t="s">
        <v>18</v>
      </c>
      <c r="V159" s="23">
        <v>0</v>
      </c>
      <c r="W159" s="12" t="s">
        <v>1149</v>
      </c>
    </row>
    <row r="160" spans="1:23" x14ac:dyDescent="0.3">
      <c r="A160" s="10" t="s">
        <v>327</v>
      </c>
      <c r="B160" s="10" t="s">
        <v>326</v>
      </c>
      <c r="C160" s="22" t="s">
        <v>18</v>
      </c>
      <c r="D160" s="23">
        <v>0</v>
      </c>
      <c r="E160" s="23">
        <v>62.1</v>
      </c>
      <c r="F160" s="15" t="s">
        <v>4223</v>
      </c>
      <c r="G160" s="14">
        <v>62.7</v>
      </c>
      <c r="H160" s="12" t="s">
        <v>4262</v>
      </c>
      <c r="I160" s="22" t="s">
        <v>18</v>
      </c>
      <c r="J160" s="23">
        <v>0</v>
      </c>
      <c r="K160" s="23">
        <v>60.1</v>
      </c>
      <c r="L160" s="15" t="s">
        <v>4325</v>
      </c>
      <c r="M160" s="14">
        <v>60.7</v>
      </c>
      <c r="N160" s="12" t="s">
        <v>4325</v>
      </c>
      <c r="O160" s="24" t="s">
        <v>18</v>
      </c>
      <c r="P160" s="23">
        <v>0</v>
      </c>
      <c r="Q160" s="23">
        <v>62.1</v>
      </c>
      <c r="R160" s="12" t="s">
        <v>4395</v>
      </c>
      <c r="S160" s="14">
        <v>62.7</v>
      </c>
      <c r="T160" s="12" t="s">
        <v>4395</v>
      </c>
      <c r="U160" s="24" t="s">
        <v>9</v>
      </c>
      <c r="V160" s="23">
        <v>1</v>
      </c>
      <c r="W160" s="12" t="s">
        <v>4495</v>
      </c>
    </row>
    <row r="161" spans="1:23" x14ac:dyDescent="0.3">
      <c r="A161" s="10" t="s">
        <v>330</v>
      </c>
      <c r="B161" s="10" t="s">
        <v>329</v>
      </c>
      <c r="C161" s="22" t="s">
        <v>9</v>
      </c>
      <c r="D161" s="23">
        <v>1</v>
      </c>
      <c r="E161" s="23">
        <v>65</v>
      </c>
      <c r="F161" s="15" t="s">
        <v>4224</v>
      </c>
      <c r="G161" s="14">
        <v>65</v>
      </c>
      <c r="H161" s="12" t="s">
        <v>4224</v>
      </c>
      <c r="I161" s="22" t="s">
        <v>9</v>
      </c>
      <c r="J161" s="23">
        <v>1</v>
      </c>
      <c r="K161" s="23">
        <v>60</v>
      </c>
      <c r="L161" s="15" t="s">
        <v>4326</v>
      </c>
      <c r="M161" s="14">
        <v>60</v>
      </c>
      <c r="N161" s="12" t="s">
        <v>4326</v>
      </c>
      <c r="O161" s="24" t="s">
        <v>9</v>
      </c>
      <c r="P161" s="23">
        <v>1</v>
      </c>
      <c r="Q161" s="23" t="s">
        <v>4513</v>
      </c>
      <c r="R161" s="12" t="s">
        <v>1149</v>
      </c>
      <c r="S161" s="24" t="s">
        <v>4513</v>
      </c>
      <c r="T161" s="12" t="s">
        <v>1149</v>
      </c>
      <c r="U161" s="24" t="s">
        <v>9</v>
      </c>
      <c r="V161" s="23">
        <v>1</v>
      </c>
      <c r="W161" s="12" t="s">
        <v>4496</v>
      </c>
    </row>
    <row r="162" spans="1:23" x14ac:dyDescent="0.3">
      <c r="A162" s="10" t="s">
        <v>345</v>
      </c>
      <c r="B162" s="10" t="s">
        <v>135</v>
      </c>
      <c r="C162" s="22" t="s">
        <v>9</v>
      </c>
      <c r="D162" s="23">
        <v>1</v>
      </c>
      <c r="E162" s="23">
        <v>62</v>
      </c>
      <c r="F162" s="15" t="s">
        <v>4225</v>
      </c>
      <c r="G162" s="14">
        <v>62</v>
      </c>
      <c r="H162" s="12" t="s">
        <v>4225</v>
      </c>
      <c r="I162" s="22" t="s">
        <v>9</v>
      </c>
      <c r="J162" s="23">
        <v>1</v>
      </c>
      <c r="K162" s="23" t="s">
        <v>4513</v>
      </c>
      <c r="L162" s="15" t="s">
        <v>1149</v>
      </c>
      <c r="M162" s="24" t="s">
        <v>4513</v>
      </c>
      <c r="N162" s="12" t="s">
        <v>1149</v>
      </c>
      <c r="O162" s="24" t="s">
        <v>9</v>
      </c>
      <c r="P162" s="23">
        <v>1</v>
      </c>
      <c r="Q162" s="23">
        <v>68</v>
      </c>
      <c r="R162" s="12" t="s">
        <v>4396</v>
      </c>
      <c r="S162" s="14">
        <v>68</v>
      </c>
      <c r="T162" s="12" t="s">
        <v>4396</v>
      </c>
      <c r="U162" s="24" t="s">
        <v>9</v>
      </c>
      <c r="V162" s="23">
        <v>1</v>
      </c>
      <c r="W162" s="12" t="s">
        <v>4497</v>
      </c>
    </row>
    <row r="163" spans="1:23" x14ac:dyDescent="0.3">
      <c r="A163" s="10" t="s">
        <v>134</v>
      </c>
      <c r="B163" s="10" t="s">
        <v>133</v>
      </c>
      <c r="C163" s="22" t="s">
        <v>9</v>
      </c>
      <c r="D163" s="23">
        <v>1</v>
      </c>
      <c r="E163" s="23">
        <v>50</v>
      </c>
      <c r="F163" s="15" t="s">
        <v>4226</v>
      </c>
      <c r="G163" s="14">
        <v>50</v>
      </c>
      <c r="H163" s="12" t="s">
        <v>4226</v>
      </c>
      <c r="I163" s="22" t="s">
        <v>9</v>
      </c>
      <c r="J163" s="23">
        <v>1</v>
      </c>
      <c r="K163" s="23" t="s">
        <v>4513</v>
      </c>
      <c r="L163" s="15" t="s">
        <v>1755</v>
      </c>
      <c r="M163" s="24" t="s">
        <v>4513</v>
      </c>
      <c r="N163" s="12" t="s">
        <v>1149</v>
      </c>
      <c r="O163" s="24" t="s">
        <v>9</v>
      </c>
      <c r="P163" s="23">
        <v>1</v>
      </c>
      <c r="Q163" s="23" t="s">
        <v>4513</v>
      </c>
      <c r="R163" s="12" t="s">
        <v>1149</v>
      </c>
      <c r="S163" s="24" t="s">
        <v>4513</v>
      </c>
      <c r="T163" s="12" t="s">
        <v>1755</v>
      </c>
      <c r="U163" s="24" t="s">
        <v>18</v>
      </c>
      <c r="V163" s="23">
        <v>0</v>
      </c>
      <c r="W163" s="12" t="s">
        <v>1149</v>
      </c>
    </row>
    <row r="164" spans="1:23" x14ac:dyDescent="0.3">
      <c r="A164" s="10" t="s">
        <v>321</v>
      </c>
      <c r="B164" s="10" t="s">
        <v>320</v>
      </c>
      <c r="C164" s="22" t="s">
        <v>9</v>
      </c>
      <c r="D164" s="23">
        <v>1</v>
      </c>
      <c r="E164" s="23">
        <v>60</v>
      </c>
      <c r="F164" s="15" t="s">
        <v>4227</v>
      </c>
      <c r="G164" s="14">
        <v>60</v>
      </c>
      <c r="H164" s="12" t="s">
        <v>4227</v>
      </c>
      <c r="I164" s="22" t="s">
        <v>9</v>
      </c>
      <c r="J164" s="23">
        <v>1</v>
      </c>
      <c r="K164" s="23" t="s">
        <v>4513</v>
      </c>
      <c r="L164" s="15" t="s">
        <v>1149</v>
      </c>
      <c r="M164" s="24" t="s">
        <v>4513</v>
      </c>
      <c r="N164" s="12" t="s">
        <v>1149</v>
      </c>
      <c r="O164" s="24" t="s">
        <v>9</v>
      </c>
      <c r="P164" s="23">
        <v>1</v>
      </c>
      <c r="Q164" s="23">
        <v>63</v>
      </c>
      <c r="R164" s="12" t="s">
        <v>4397</v>
      </c>
      <c r="S164" s="14">
        <v>63</v>
      </c>
      <c r="T164" s="12" t="s">
        <v>4397</v>
      </c>
      <c r="U164" s="24" t="s">
        <v>18</v>
      </c>
      <c r="V164" s="23">
        <v>0</v>
      </c>
      <c r="W164" s="12" t="s">
        <v>1149</v>
      </c>
    </row>
    <row r="165" spans="1:23" x14ac:dyDescent="0.3">
      <c r="A165" s="10" t="s">
        <v>348</v>
      </c>
      <c r="B165" s="10" t="s">
        <v>85</v>
      </c>
      <c r="C165" s="22" t="s">
        <v>18</v>
      </c>
      <c r="D165" s="23">
        <v>0</v>
      </c>
      <c r="E165" s="23">
        <v>55</v>
      </c>
      <c r="F165" s="15" t="s">
        <v>4228</v>
      </c>
      <c r="G165" s="14">
        <v>60</v>
      </c>
      <c r="H165" s="12" t="s">
        <v>4228</v>
      </c>
      <c r="I165" s="22" t="s">
        <v>9</v>
      </c>
      <c r="J165" s="23">
        <v>1</v>
      </c>
      <c r="K165" s="23" t="s">
        <v>4513</v>
      </c>
      <c r="L165" s="15" t="s">
        <v>1149</v>
      </c>
      <c r="M165" s="24" t="s">
        <v>4513</v>
      </c>
      <c r="N165" s="12" t="s">
        <v>1149</v>
      </c>
      <c r="O165" s="24" t="s">
        <v>9</v>
      </c>
      <c r="P165" s="23">
        <v>1</v>
      </c>
      <c r="Q165" s="23">
        <v>65</v>
      </c>
      <c r="R165" s="12" t="s">
        <v>4398</v>
      </c>
      <c r="S165" s="14">
        <v>65</v>
      </c>
      <c r="T165" s="12" t="s">
        <v>4398</v>
      </c>
      <c r="U165" s="24" t="s">
        <v>18</v>
      </c>
      <c r="V165" s="23">
        <v>0</v>
      </c>
      <c r="W165" s="12" t="s">
        <v>1149</v>
      </c>
    </row>
    <row r="166" spans="1:23" x14ac:dyDescent="0.3">
      <c r="A166" s="10" t="s">
        <v>84</v>
      </c>
      <c r="B166" s="10" t="s">
        <v>83</v>
      </c>
      <c r="C166" s="22" t="s">
        <v>9</v>
      </c>
      <c r="D166" s="23">
        <v>1</v>
      </c>
      <c r="E166" s="23">
        <v>60</v>
      </c>
      <c r="F166" s="15" t="s">
        <v>4229</v>
      </c>
      <c r="G166" s="14">
        <v>60</v>
      </c>
      <c r="H166" s="12" t="s">
        <v>4229</v>
      </c>
      <c r="I166" s="22" t="s">
        <v>9</v>
      </c>
      <c r="J166" s="23">
        <v>1</v>
      </c>
      <c r="K166" s="23" t="s">
        <v>4513</v>
      </c>
      <c r="L166" s="15" t="s">
        <v>1149</v>
      </c>
      <c r="M166" s="24" t="s">
        <v>4513</v>
      </c>
      <c r="N166" s="12" t="s">
        <v>1149</v>
      </c>
      <c r="O166" s="24" t="s">
        <v>9</v>
      </c>
      <c r="P166" s="23">
        <v>1</v>
      </c>
      <c r="Q166" s="23">
        <v>60</v>
      </c>
      <c r="R166" s="12" t="s">
        <v>1855</v>
      </c>
      <c r="S166" s="14">
        <v>60</v>
      </c>
      <c r="T166" s="12" t="s">
        <v>1855</v>
      </c>
      <c r="U166" s="24" t="s">
        <v>9</v>
      </c>
      <c r="V166" s="23">
        <v>1</v>
      </c>
      <c r="W166" s="12" t="s">
        <v>4498</v>
      </c>
    </row>
    <row r="167" spans="1:23" x14ac:dyDescent="0.3">
      <c r="A167" s="10" t="s">
        <v>361</v>
      </c>
      <c r="B167" s="10" t="s">
        <v>358</v>
      </c>
      <c r="C167" s="22" t="s">
        <v>9</v>
      </c>
      <c r="D167" s="23">
        <v>1</v>
      </c>
      <c r="E167" s="23">
        <v>60</v>
      </c>
      <c r="F167" s="15" t="s">
        <v>4230</v>
      </c>
      <c r="G167" s="14">
        <v>60</v>
      </c>
      <c r="H167" s="12" t="s">
        <v>4230</v>
      </c>
      <c r="I167" s="22" t="s">
        <v>9</v>
      </c>
      <c r="J167" s="23">
        <v>1</v>
      </c>
      <c r="K167" s="23">
        <v>55</v>
      </c>
      <c r="L167" s="15" t="s">
        <v>4230</v>
      </c>
      <c r="M167" s="14">
        <v>55</v>
      </c>
      <c r="N167" s="12" t="s">
        <v>4230</v>
      </c>
      <c r="O167" s="24" t="s">
        <v>9</v>
      </c>
      <c r="P167" s="23">
        <v>1</v>
      </c>
      <c r="Q167" s="23" t="s">
        <v>4513</v>
      </c>
      <c r="R167" s="12" t="s">
        <v>1149</v>
      </c>
      <c r="S167" s="24" t="s">
        <v>4513</v>
      </c>
      <c r="T167" s="12" t="s">
        <v>1149</v>
      </c>
      <c r="U167" s="24" t="s">
        <v>9</v>
      </c>
      <c r="V167" s="23">
        <v>1</v>
      </c>
      <c r="W167" s="12" t="s">
        <v>4499</v>
      </c>
    </row>
    <row r="168" spans="1:23" x14ac:dyDescent="0.3">
      <c r="A168" s="10" t="s">
        <v>357</v>
      </c>
      <c r="B168" s="10" t="s">
        <v>354</v>
      </c>
      <c r="C168" s="22" t="s">
        <v>9</v>
      </c>
      <c r="D168" s="23">
        <v>1</v>
      </c>
      <c r="E168" s="23">
        <v>55</v>
      </c>
      <c r="F168" s="15" t="s">
        <v>4231</v>
      </c>
      <c r="G168" s="14">
        <v>55</v>
      </c>
      <c r="H168" s="12" t="s">
        <v>4231</v>
      </c>
      <c r="I168" s="22" t="s">
        <v>9</v>
      </c>
      <c r="J168" s="23">
        <v>1</v>
      </c>
      <c r="K168" s="23" t="s">
        <v>4513</v>
      </c>
      <c r="L168" s="15" t="s">
        <v>1149</v>
      </c>
      <c r="M168" s="24" t="s">
        <v>4513</v>
      </c>
      <c r="N168" s="12" t="s">
        <v>1149</v>
      </c>
      <c r="O168" s="24" t="s">
        <v>9</v>
      </c>
      <c r="P168" s="23">
        <v>1</v>
      </c>
      <c r="Q168" s="23" t="s">
        <v>4513</v>
      </c>
      <c r="R168" s="12" t="s">
        <v>1149</v>
      </c>
      <c r="S168" s="24" t="s">
        <v>4513</v>
      </c>
      <c r="T168" s="12" t="s">
        <v>1149</v>
      </c>
      <c r="U168" s="24" t="s">
        <v>18</v>
      </c>
      <c r="V168" s="23">
        <v>0</v>
      </c>
      <c r="W168" s="12" t="s">
        <v>1149</v>
      </c>
    </row>
    <row r="169" spans="1:23" x14ac:dyDescent="0.3">
      <c r="A169" s="10" t="s">
        <v>353</v>
      </c>
      <c r="B169" s="10" t="s">
        <v>352</v>
      </c>
      <c r="C169" s="22" t="s">
        <v>18</v>
      </c>
      <c r="D169" s="23">
        <v>0</v>
      </c>
      <c r="E169" s="23">
        <v>58</v>
      </c>
      <c r="F169" s="15" t="s">
        <v>4232</v>
      </c>
      <c r="G169" s="14">
        <v>63</v>
      </c>
      <c r="H169" s="12" t="s">
        <v>4232</v>
      </c>
      <c r="I169" s="22" t="s">
        <v>18</v>
      </c>
      <c r="J169" s="23">
        <v>0</v>
      </c>
      <c r="K169" s="23">
        <v>58</v>
      </c>
      <c r="L169" s="15" t="s">
        <v>4327</v>
      </c>
      <c r="M169" s="14">
        <v>63</v>
      </c>
      <c r="N169" s="12" t="s">
        <v>4327</v>
      </c>
      <c r="O169" s="24" t="s">
        <v>9</v>
      </c>
      <c r="P169" s="23">
        <v>1</v>
      </c>
      <c r="Q169" s="23" t="s">
        <v>4513</v>
      </c>
      <c r="R169" s="12" t="s">
        <v>1149</v>
      </c>
      <c r="S169" s="24" t="s">
        <v>4513</v>
      </c>
      <c r="T169" s="12" t="s">
        <v>1149</v>
      </c>
      <c r="U169" s="24" t="s">
        <v>9</v>
      </c>
      <c r="V169" s="23">
        <v>1</v>
      </c>
      <c r="W169" s="12" t="s">
        <v>4500</v>
      </c>
    </row>
    <row r="170" spans="1:23" x14ac:dyDescent="0.3">
      <c r="A170" s="10" t="s">
        <v>360</v>
      </c>
      <c r="B170" s="10" t="s">
        <v>359</v>
      </c>
      <c r="C170" s="22" t="s">
        <v>9</v>
      </c>
      <c r="D170" s="23">
        <v>1</v>
      </c>
      <c r="E170" s="23">
        <v>60</v>
      </c>
      <c r="F170" s="15" t="s">
        <v>4233</v>
      </c>
      <c r="G170" s="14">
        <v>60</v>
      </c>
      <c r="H170" s="12" t="s">
        <v>4233</v>
      </c>
      <c r="I170" s="22" t="s">
        <v>9</v>
      </c>
      <c r="J170" s="23">
        <v>1</v>
      </c>
      <c r="K170" s="23" t="s">
        <v>4513</v>
      </c>
      <c r="L170" s="15" t="s">
        <v>1149</v>
      </c>
      <c r="M170" s="24" t="s">
        <v>4513</v>
      </c>
      <c r="N170" s="12" t="s">
        <v>1149</v>
      </c>
      <c r="O170" s="24" t="s">
        <v>9</v>
      </c>
      <c r="P170" s="23">
        <v>1</v>
      </c>
      <c r="Q170" s="23" t="s">
        <v>4513</v>
      </c>
      <c r="R170" s="12" t="s">
        <v>1149</v>
      </c>
      <c r="S170" s="24" t="s">
        <v>4513</v>
      </c>
      <c r="T170" s="12" t="s">
        <v>1149</v>
      </c>
      <c r="U170" s="24" t="s">
        <v>9</v>
      </c>
      <c r="V170" s="23">
        <v>1</v>
      </c>
      <c r="W170" s="12" t="s">
        <v>4501</v>
      </c>
    </row>
    <row r="171" spans="1:23" x14ac:dyDescent="0.3">
      <c r="A171" s="10" t="s">
        <v>363</v>
      </c>
      <c r="B171" s="10" t="s">
        <v>362</v>
      </c>
      <c r="C171" s="22" t="s">
        <v>9</v>
      </c>
      <c r="D171" s="23">
        <v>1</v>
      </c>
      <c r="E171" s="23">
        <v>60</v>
      </c>
      <c r="F171" s="15" t="s">
        <v>4234</v>
      </c>
      <c r="G171" s="14">
        <v>60</v>
      </c>
      <c r="H171" s="12" t="s">
        <v>4234</v>
      </c>
      <c r="I171" s="22" t="s">
        <v>9</v>
      </c>
      <c r="J171" s="23">
        <v>1</v>
      </c>
      <c r="K171" s="23" t="s">
        <v>4513</v>
      </c>
      <c r="L171" s="15" t="s">
        <v>1149</v>
      </c>
      <c r="M171" s="24" t="s">
        <v>4513</v>
      </c>
      <c r="N171" s="12" t="s">
        <v>1149</v>
      </c>
      <c r="O171" s="24" t="s">
        <v>9</v>
      </c>
      <c r="P171" s="23">
        <v>1</v>
      </c>
      <c r="Q171" s="23" t="s">
        <v>4513</v>
      </c>
      <c r="R171" s="12" t="s">
        <v>1149</v>
      </c>
      <c r="S171" s="24" t="s">
        <v>4513</v>
      </c>
      <c r="T171" s="12" t="s">
        <v>1149</v>
      </c>
      <c r="U171" s="24" t="s">
        <v>18</v>
      </c>
      <c r="V171" s="23">
        <v>0</v>
      </c>
      <c r="W171" s="12" t="s">
        <v>1149</v>
      </c>
    </row>
    <row r="172" spans="1:23" x14ac:dyDescent="0.3">
      <c r="A172" s="10" t="s">
        <v>365</v>
      </c>
      <c r="B172" s="10" t="s">
        <v>364</v>
      </c>
      <c r="C172" s="22" t="s">
        <v>9</v>
      </c>
      <c r="D172" s="23">
        <v>1</v>
      </c>
      <c r="E172" s="23">
        <v>65</v>
      </c>
      <c r="F172" s="15" t="s">
        <v>4235</v>
      </c>
      <c r="G172" s="14">
        <v>65</v>
      </c>
      <c r="H172" s="12" t="s">
        <v>4235</v>
      </c>
      <c r="I172" s="22" t="s">
        <v>9</v>
      </c>
      <c r="J172" s="23">
        <v>1</v>
      </c>
      <c r="K172" s="23">
        <v>60</v>
      </c>
      <c r="L172" s="15" t="s">
        <v>4235</v>
      </c>
      <c r="M172" s="14">
        <v>60</v>
      </c>
      <c r="N172" s="12" t="s">
        <v>4235</v>
      </c>
      <c r="O172" s="24" t="s">
        <v>9</v>
      </c>
      <c r="P172" s="23">
        <v>1</v>
      </c>
      <c r="Q172" s="23" t="s">
        <v>4513</v>
      </c>
      <c r="R172" s="12" t="s">
        <v>1149</v>
      </c>
      <c r="S172" s="24" t="s">
        <v>4513</v>
      </c>
      <c r="T172" s="12" t="s">
        <v>1149</v>
      </c>
      <c r="U172" s="24" t="s">
        <v>9</v>
      </c>
      <c r="V172" s="23">
        <v>1</v>
      </c>
      <c r="W172" s="12" t="s">
        <v>4502</v>
      </c>
    </row>
    <row r="173" spans="1:23" x14ac:dyDescent="0.3">
      <c r="A173" s="10" t="s">
        <v>367</v>
      </c>
      <c r="B173" s="10" t="s">
        <v>366</v>
      </c>
      <c r="C173" s="22" t="s">
        <v>9</v>
      </c>
      <c r="D173" s="23">
        <v>1</v>
      </c>
      <c r="E173" s="23">
        <v>60</v>
      </c>
      <c r="F173" s="15" t="s">
        <v>4236</v>
      </c>
      <c r="G173" s="14">
        <v>60</v>
      </c>
      <c r="H173" s="12" t="s">
        <v>4236</v>
      </c>
      <c r="I173" s="22" t="s">
        <v>9</v>
      </c>
      <c r="J173" s="23">
        <v>1</v>
      </c>
      <c r="K173" s="23" t="s">
        <v>4513</v>
      </c>
      <c r="L173" s="15" t="s">
        <v>1149</v>
      </c>
      <c r="M173" s="24" t="s">
        <v>4513</v>
      </c>
      <c r="N173" s="12" t="s">
        <v>1149</v>
      </c>
      <c r="O173" s="24" t="s">
        <v>9</v>
      </c>
      <c r="P173" s="23">
        <v>1</v>
      </c>
      <c r="Q173" s="23" t="s">
        <v>4513</v>
      </c>
      <c r="R173" s="12" t="s">
        <v>1149</v>
      </c>
      <c r="S173" s="24" t="s">
        <v>4513</v>
      </c>
      <c r="T173" s="12" t="s">
        <v>1149</v>
      </c>
      <c r="U173" s="24" t="s">
        <v>9</v>
      </c>
      <c r="V173" s="23">
        <v>1</v>
      </c>
      <c r="W173" s="12" t="s">
        <v>4503</v>
      </c>
    </row>
    <row r="174" spans="1:23" x14ac:dyDescent="0.3">
      <c r="A174" s="10" t="s">
        <v>368</v>
      </c>
      <c r="B174" s="10" t="s">
        <v>351</v>
      </c>
      <c r="C174" s="22" t="s">
        <v>18</v>
      </c>
      <c r="D174" s="23">
        <v>0</v>
      </c>
      <c r="E174" s="23">
        <v>58</v>
      </c>
      <c r="F174" s="15" t="s">
        <v>4237</v>
      </c>
      <c r="G174" s="14">
        <v>60</v>
      </c>
      <c r="H174" s="12" t="s">
        <v>4237</v>
      </c>
      <c r="I174" s="22" t="s">
        <v>9</v>
      </c>
      <c r="J174" s="23">
        <v>1</v>
      </c>
      <c r="K174" s="23" t="s">
        <v>4513</v>
      </c>
      <c r="L174" s="15" t="s">
        <v>1149</v>
      </c>
      <c r="M174" s="24" t="s">
        <v>4513</v>
      </c>
      <c r="N174" s="12" t="s">
        <v>1149</v>
      </c>
      <c r="O174" s="24" t="s">
        <v>9</v>
      </c>
      <c r="P174" s="23">
        <v>1</v>
      </c>
      <c r="Q174" s="23" t="s">
        <v>4513</v>
      </c>
      <c r="R174" s="12" t="s">
        <v>1149</v>
      </c>
      <c r="S174" s="24" t="s">
        <v>4513</v>
      </c>
      <c r="T174" s="12" t="s">
        <v>1149</v>
      </c>
      <c r="U174" s="24" t="s">
        <v>18</v>
      </c>
      <c r="V174" s="23">
        <v>0</v>
      </c>
      <c r="W174" s="12" t="s">
        <v>1149</v>
      </c>
    </row>
    <row r="175" spans="1:23" x14ac:dyDescent="0.3">
      <c r="A175" s="10" t="s">
        <v>350</v>
      </c>
      <c r="B175" s="10" t="s">
        <v>349</v>
      </c>
      <c r="C175" s="22" t="s">
        <v>9</v>
      </c>
      <c r="D175" s="23">
        <v>1</v>
      </c>
      <c r="E175" s="23">
        <v>65</v>
      </c>
      <c r="F175" s="15" t="s">
        <v>4238</v>
      </c>
      <c r="G175" s="14">
        <v>65</v>
      </c>
      <c r="H175" s="12" t="s">
        <v>4238</v>
      </c>
      <c r="I175" s="22" t="s">
        <v>9</v>
      </c>
      <c r="J175" s="23">
        <v>1</v>
      </c>
      <c r="K175" s="23">
        <v>60</v>
      </c>
      <c r="L175" s="15" t="s">
        <v>4328</v>
      </c>
      <c r="M175" s="14">
        <v>60</v>
      </c>
      <c r="N175" s="12" t="s">
        <v>4328</v>
      </c>
      <c r="O175" s="24" t="s">
        <v>9</v>
      </c>
      <c r="P175" s="23">
        <v>1</v>
      </c>
      <c r="Q175" s="23">
        <v>65</v>
      </c>
      <c r="R175" s="12" t="s">
        <v>4399</v>
      </c>
      <c r="S175" s="14">
        <v>65</v>
      </c>
      <c r="T175" s="12" t="s">
        <v>4399</v>
      </c>
      <c r="U175" s="24" t="s">
        <v>18</v>
      </c>
      <c r="V175" s="23">
        <v>0</v>
      </c>
      <c r="W175" s="12" t="s">
        <v>1149</v>
      </c>
    </row>
    <row r="176" spans="1:23" x14ac:dyDescent="0.3">
      <c r="A176" s="10" t="s">
        <v>356</v>
      </c>
      <c r="B176" s="10" t="s">
        <v>355</v>
      </c>
      <c r="C176" s="22" t="s">
        <v>9</v>
      </c>
      <c r="D176" s="23">
        <v>1</v>
      </c>
      <c r="E176" s="23">
        <v>60</v>
      </c>
      <c r="F176" s="15" t="s">
        <v>4239</v>
      </c>
      <c r="G176" s="14">
        <v>60</v>
      </c>
      <c r="H176" s="12" t="s">
        <v>4239</v>
      </c>
      <c r="I176" s="22" t="s">
        <v>9</v>
      </c>
      <c r="J176" s="23">
        <v>1</v>
      </c>
      <c r="K176" s="23">
        <v>55</v>
      </c>
      <c r="L176" s="15" t="s">
        <v>4329</v>
      </c>
      <c r="M176" s="14">
        <v>55</v>
      </c>
      <c r="N176" s="12" t="s">
        <v>4329</v>
      </c>
      <c r="O176" s="24" t="s">
        <v>9</v>
      </c>
      <c r="P176" s="23">
        <v>1</v>
      </c>
      <c r="Q176" s="23" t="s">
        <v>4513</v>
      </c>
      <c r="R176" s="12" t="s">
        <v>1149</v>
      </c>
      <c r="S176" s="24" t="s">
        <v>4513</v>
      </c>
      <c r="T176" s="12" t="s">
        <v>1149</v>
      </c>
      <c r="U176" s="24" t="s">
        <v>18</v>
      </c>
      <c r="V176" s="23">
        <v>0</v>
      </c>
      <c r="W176" s="12" t="s">
        <v>1149</v>
      </c>
    </row>
    <row r="177" spans="1:23" x14ac:dyDescent="0.3">
      <c r="A177" s="10" t="s">
        <v>370</v>
      </c>
      <c r="B177" s="10" t="s">
        <v>369</v>
      </c>
      <c r="C177" s="22" t="s">
        <v>9</v>
      </c>
      <c r="D177" s="23">
        <v>1</v>
      </c>
      <c r="E177" s="23">
        <v>55</v>
      </c>
      <c r="F177" s="15" t="s">
        <v>4240</v>
      </c>
      <c r="G177" s="14">
        <v>55</v>
      </c>
      <c r="H177" s="12" t="s">
        <v>4240</v>
      </c>
      <c r="I177" s="22" t="s">
        <v>9</v>
      </c>
      <c r="J177" s="23">
        <v>1</v>
      </c>
      <c r="K177" s="23">
        <v>50</v>
      </c>
      <c r="L177" s="15" t="s">
        <v>4240</v>
      </c>
      <c r="M177" s="14">
        <v>50</v>
      </c>
      <c r="N177" s="12" t="s">
        <v>4240</v>
      </c>
      <c r="O177" s="24" t="s">
        <v>9</v>
      </c>
      <c r="P177" s="23">
        <v>1</v>
      </c>
      <c r="Q177" s="23" t="s">
        <v>4513</v>
      </c>
      <c r="R177" s="12" t="s">
        <v>1149</v>
      </c>
      <c r="S177" s="24" t="s">
        <v>4513</v>
      </c>
      <c r="T177" s="12" t="s">
        <v>1149</v>
      </c>
      <c r="U177" s="24" t="s">
        <v>18</v>
      </c>
      <c r="V177" s="23">
        <v>0</v>
      </c>
      <c r="W177" s="12" t="s">
        <v>1149</v>
      </c>
    </row>
    <row r="178" spans="1:23" x14ac:dyDescent="0.3">
      <c r="A178" s="10" t="s">
        <v>372</v>
      </c>
      <c r="B178" s="10" t="s">
        <v>371</v>
      </c>
      <c r="C178" s="22" t="s">
        <v>18</v>
      </c>
      <c r="D178" s="23">
        <v>0</v>
      </c>
      <c r="E178" s="23">
        <v>59.5</v>
      </c>
      <c r="F178" s="15" t="s">
        <v>4241</v>
      </c>
      <c r="G178" s="14">
        <v>60</v>
      </c>
      <c r="H178" s="12" t="s">
        <v>4263</v>
      </c>
      <c r="I178" s="22" t="s">
        <v>9</v>
      </c>
      <c r="J178" s="23">
        <v>1</v>
      </c>
      <c r="K178" s="23">
        <v>63</v>
      </c>
      <c r="L178" s="15" t="s">
        <v>4241</v>
      </c>
      <c r="M178" s="14">
        <v>63</v>
      </c>
      <c r="N178" s="12" t="s">
        <v>4241</v>
      </c>
      <c r="O178" s="24" t="s">
        <v>9</v>
      </c>
      <c r="P178" s="23">
        <v>1</v>
      </c>
      <c r="Q178" s="23" t="s">
        <v>4513</v>
      </c>
      <c r="R178" s="12" t="s">
        <v>1149</v>
      </c>
      <c r="S178" s="24" t="s">
        <v>4513</v>
      </c>
      <c r="T178" s="12" t="s">
        <v>1149</v>
      </c>
      <c r="U178" s="24" t="s">
        <v>9</v>
      </c>
      <c r="V178" s="23">
        <v>1</v>
      </c>
      <c r="W178" s="12" t="s">
        <v>4504</v>
      </c>
    </row>
    <row r="179" spans="1:23" x14ac:dyDescent="0.3">
      <c r="A179" s="10" t="s">
        <v>379</v>
      </c>
      <c r="B179" s="10" t="s">
        <v>378</v>
      </c>
      <c r="C179" s="22" t="s">
        <v>9</v>
      </c>
      <c r="D179" s="23">
        <v>1</v>
      </c>
      <c r="E179" s="23">
        <v>60</v>
      </c>
      <c r="F179" s="15" t="s">
        <v>4242</v>
      </c>
      <c r="G179" s="14">
        <v>60</v>
      </c>
      <c r="H179" s="12" t="s">
        <v>4242</v>
      </c>
      <c r="I179" s="22" t="s">
        <v>9</v>
      </c>
      <c r="J179" s="23">
        <v>1</v>
      </c>
      <c r="K179" s="23" t="s">
        <v>4513</v>
      </c>
      <c r="L179" s="15" t="s">
        <v>1149</v>
      </c>
      <c r="M179" s="24" t="s">
        <v>4513</v>
      </c>
      <c r="N179" s="12" t="s">
        <v>1149</v>
      </c>
      <c r="O179" s="24" t="s">
        <v>9</v>
      </c>
      <c r="P179" s="23">
        <v>1</v>
      </c>
      <c r="Q179" s="23" t="s">
        <v>4513</v>
      </c>
      <c r="R179" s="12" t="s">
        <v>1149</v>
      </c>
      <c r="S179" s="24" t="s">
        <v>4513</v>
      </c>
      <c r="T179" s="12" t="s">
        <v>1149</v>
      </c>
      <c r="U179" s="24" t="s">
        <v>9</v>
      </c>
      <c r="V179" s="23">
        <v>1</v>
      </c>
      <c r="W179" s="12" t="s">
        <v>4505</v>
      </c>
    </row>
    <row r="180" spans="1:23" x14ac:dyDescent="0.3">
      <c r="A180" s="10" t="s">
        <v>377</v>
      </c>
      <c r="B180" s="10" t="s">
        <v>376</v>
      </c>
      <c r="C180" s="22" t="s">
        <v>9</v>
      </c>
      <c r="D180" s="23">
        <v>1</v>
      </c>
      <c r="E180" s="23">
        <v>66</v>
      </c>
      <c r="F180" s="15" t="s">
        <v>4206</v>
      </c>
      <c r="G180" s="14">
        <v>66</v>
      </c>
      <c r="H180" s="12" t="s">
        <v>4206</v>
      </c>
      <c r="I180" s="22" t="s">
        <v>9</v>
      </c>
      <c r="J180" s="23">
        <v>1</v>
      </c>
      <c r="K180" s="23">
        <v>62</v>
      </c>
      <c r="L180" s="15" t="s">
        <v>4318</v>
      </c>
      <c r="M180" s="14">
        <v>62</v>
      </c>
      <c r="N180" s="12" t="s">
        <v>4318</v>
      </c>
      <c r="O180" s="24" t="s">
        <v>9</v>
      </c>
      <c r="P180" s="23">
        <v>1</v>
      </c>
      <c r="Q180" s="23" t="s">
        <v>4513</v>
      </c>
      <c r="R180" s="12" t="s">
        <v>1149</v>
      </c>
      <c r="S180" s="24" t="s">
        <v>4513</v>
      </c>
      <c r="T180" s="12" t="s">
        <v>1149</v>
      </c>
      <c r="U180" s="24" t="s">
        <v>18</v>
      </c>
      <c r="V180" s="23">
        <v>0</v>
      </c>
      <c r="W180" s="12" t="s">
        <v>1149</v>
      </c>
    </row>
    <row r="181" spans="1:23" x14ac:dyDescent="0.3">
      <c r="A181" s="10" t="s">
        <v>380</v>
      </c>
      <c r="B181" s="10" t="s">
        <v>342</v>
      </c>
      <c r="C181" s="22" t="s">
        <v>18</v>
      </c>
      <c r="D181" s="23">
        <v>0</v>
      </c>
      <c r="E181" s="23">
        <v>55</v>
      </c>
      <c r="F181" s="15" t="s">
        <v>4243</v>
      </c>
      <c r="G181" s="14">
        <v>60</v>
      </c>
      <c r="H181" s="12" t="s">
        <v>4243</v>
      </c>
      <c r="I181" s="22" t="s">
        <v>18</v>
      </c>
      <c r="J181" s="23">
        <v>0</v>
      </c>
      <c r="K181" s="23">
        <v>55</v>
      </c>
      <c r="L181" s="15" t="s">
        <v>4330</v>
      </c>
      <c r="M181" s="14">
        <v>60</v>
      </c>
      <c r="N181" s="12" t="s">
        <v>4330</v>
      </c>
      <c r="O181" s="24" t="s">
        <v>9</v>
      </c>
      <c r="P181" s="23">
        <v>1</v>
      </c>
      <c r="Q181" s="23">
        <v>60</v>
      </c>
      <c r="R181" s="12" t="s">
        <v>4400</v>
      </c>
      <c r="S181" s="14">
        <v>60</v>
      </c>
      <c r="T181" s="12" t="s">
        <v>4407</v>
      </c>
      <c r="U181" s="24" t="s">
        <v>9</v>
      </c>
      <c r="V181" s="23">
        <v>1</v>
      </c>
      <c r="W181" s="12" t="s">
        <v>4506</v>
      </c>
    </row>
    <row r="182" spans="1:23" x14ac:dyDescent="0.3">
      <c r="A182" s="10" t="s">
        <v>341</v>
      </c>
      <c r="B182" s="10" t="s">
        <v>340</v>
      </c>
      <c r="C182" s="22" t="s">
        <v>9</v>
      </c>
      <c r="D182" s="23">
        <v>1</v>
      </c>
      <c r="E182" s="23">
        <v>62</v>
      </c>
      <c r="F182" s="15" t="s">
        <v>4244</v>
      </c>
      <c r="G182" s="14">
        <v>62</v>
      </c>
      <c r="H182" s="12" t="s">
        <v>4244</v>
      </c>
      <c r="I182" s="22" t="s">
        <v>9</v>
      </c>
      <c r="J182" s="23">
        <v>1</v>
      </c>
      <c r="K182" s="23">
        <v>62</v>
      </c>
      <c r="L182" s="15" t="s">
        <v>4331</v>
      </c>
      <c r="M182" s="14">
        <v>62</v>
      </c>
      <c r="N182" s="12" t="s">
        <v>4331</v>
      </c>
      <c r="O182" s="24" t="s">
        <v>9</v>
      </c>
      <c r="P182" s="23">
        <v>1</v>
      </c>
      <c r="Q182" s="23" t="s">
        <v>4513</v>
      </c>
      <c r="R182" s="12" t="s">
        <v>1149</v>
      </c>
      <c r="S182" s="24" t="s">
        <v>4513</v>
      </c>
      <c r="T182" s="12" t="s">
        <v>1149</v>
      </c>
      <c r="U182" s="24" t="s">
        <v>9</v>
      </c>
      <c r="V182" s="23">
        <v>1</v>
      </c>
      <c r="W182" s="12" t="s">
        <v>4507</v>
      </c>
    </row>
    <row r="183" spans="1:23" x14ac:dyDescent="0.3">
      <c r="A183" s="10" t="s">
        <v>402</v>
      </c>
      <c r="B183" s="10" t="s">
        <v>401</v>
      </c>
      <c r="C183" s="22" t="s">
        <v>18</v>
      </c>
      <c r="D183" s="23">
        <v>0</v>
      </c>
      <c r="E183" s="23">
        <v>55</v>
      </c>
      <c r="F183" s="15" t="s">
        <v>4245</v>
      </c>
      <c r="G183" s="14">
        <v>60</v>
      </c>
      <c r="H183" s="12" t="s">
        <v>4245</v>
      </c>
      <c r="I183" s="22" t="s">
        <v>9</v>
      </c>
      <c r="J183" s="23">
        <v>1</v>
      </c>
      <c r="K183" s="23" t="s">
        <v>4513</v>
      </c>
      <c r="L183" s="15" t="s">
        <v>1149</v>
      </c>
      <c r="M183" s="24" t="s">
        <v>4513</v>
      </c>
      <c r="N183" s="12" t="s">
        <v>1149</v>
      </c>
      <c r="O183" s="24" t="s">
        <v>9</v>
      </c>
      <c r="P183" s="23">
        <v>1</v>
      </c>
      <c r="Q183" s="23" t="s">
        <v>4513</v>
      </c>
      <c r="R183" s="12" t="s">
        <v>1149</v>
      </c>
      <c r="S183" s="24" t="s">
        <v>4513</v>
      </c>
      <c r="T183" s="12" t="s">
        <v>1149</v>
      </c>
      <c r="U183" s="24" t="s">
        <v>18</v>
      </c>
      <c r="V183" s="23">
        <v>0</v>
      </c>
      <c r="W183" s="12" t="s">
        <v>1149</v>
      </c>
    </row>
    <row r="184" spans="1:23" x14ac:dyDescent="0.3">
      <c r="A184" s="10" t="s">
        <v>384</v>
      </c>
      <c r="B184" s="10" t="s">
        <v>383</v>
      </c>
      <c r="C184" s="22" t="s">
        <v>18</v>
      </c>
      <c r="D184" s="23">
        <v>0</v>
      </c>
      <c r="E184" s="23">
        <v>55</v>
      </c>
      <c r="F184" s="15" t="s">
        <v>4246</v>
      </c>
      <c r="G184" s="14">
        <v>60</v>
      </c>
      <c r="H184" s="12" t="s">
        <v>4246</v>
      </c>
      <c r="I184" s="22" t="s">
        <v>18</v>
      </c>
      <c r="J184" s="23">
        <v>0</v>
      </c>
      <c r="K184" s="23">
        <v>54.5</v>
      </c>
      <c r="L184" s="15" t="s">
        <v>4332</v>
      </c>
      <c r="M184" s="14">
        <v>59.5</v>
      </c>
      <c r="N184" s="12" t="s">
        <v>4332</v>
      </c>
      <c r="O184" s="24" t="s">
        <v>18</v>
      </c>
      <c r="P184" s="23">
        <v>0</v>
      </c>
      <c r="Q184" s="23">
        <v>55</v>
      </c>
      <c r="R184" s="12" t="s">
        <v>4401</v>
      </c>
      <c r="S184" s="14">
        <v>60</v>
      </c>
      <c r="T184" s="12" t="s">
        <v>4401</v>
      </c>
      <c r="U184" s="24" t="s">
        <v>18</v>
      </c>
      <c r="V184" s="23">
        <v>0</v>
      </c>
      <c r="W184" s="12" t="s">
        <v>1149</v>
      </c>
    </row>
    <row r="185" spans="1:23" x14ac:dyDescent="0.3">
      <c r="A185" s="10" t="s">
        <v>382</v>
      </c>
      <c r="B185" s="10" t="s">
        <v>381</v>
      </c>
      <c r="C185" s="22" t="s">
        <v>9</v>
      </c>
      <c r="D185" s="23">
        <v>1</v>
      </c>
      <c r="E185" s="23">
        <v>60</v>
      </c>
      <c r="F185" s="15" t="s">
        <v>4247</v>
      </c>
      <c r="G185" s="14">
        <v>60</v>
      </c>
      <c r="H185" s="12" t="s">
        <v>4247</v>
      </c>
      <c r="I185" s="22" t="s">
        <v>9</v>
      </c>
      <c r="J185" s="23">
        <v>1</v>
      </c>
      <c r="K185" s="23" t="s">
        <v>4513</v>
      </c>
      <c r="L185" s="15" t="s">
        <v>1149</v>
      </c>
      <c r="M185" s="24" t="s">
        <v>4513</v>
      </c>
      <c r="N185" s="12" t="s">
        <v>1149</v>
      </c>
      <c r="O185" s="24" t="s">
        <v>9</v>
      </c>
      <c r="P185" s="23">
        <v>1</v>
      </c>
      <c r="Q185" s="23" t="s">
        <v>4513</v>
      </c>
      <c r="R185" s="12" t="s">
        <v>1149</v>
      </c>
      <c r="S185" s="24" t="s">
        <v>4513</v>
      </c>
      <c r="T185" s="12" t="s">
        <v>1149</v>
      </c>
      <c r="U185" s="24" t="s">
        <v>18</v>
      </c>
      <c r="V185" s="23">
        <v>0</v>
      </c>
      <c r="W185" s="12" t="s">
        <v>1149</v>
      </c>
    </row>
    <row r="186" spans="1:23" x14ac:dyDescent="0.3">
      <c r="A186" s="10" t="s">
        <v>385</v>
      </c>
      <c r="B186" s="10" t="s">
        <v>299</v>
      </c>
      <c r="C186" s="22" t="s">
        <v>18</v>
      </c>
      <c r="D186" s="23">
        <v>0</v>
      </c>
      <c r="E186" s="42" t="s">
        <v>4510</v>
      </c>
      <c r="F186" s="15" t="s">
        <v>1149</v>
      </c>
      <c r="G186" s="24" t="s">
        <v>4512</v>
      </c>
      <c r="H186" s="12" t="s">
        <v>1149</v>
      </c>
      <c r="I186" s="22" t="s">
        <v>18</v>
      </c>
      <c r="J186" s="23">
        <v>0</v>
      </c>
      <c r="K186" s="23" t="s">
        <v>4511</v>
      </c>
      <c r="L186" s="15" t="s">
        <v>1149</v>
      </c>
      <c r="M186" s="24" t="s">
        <v>4510</v>
      </c>
      <c r="N186" s="12" t="s">
        <v>1149</v>
      </c>
      <c r="O186" s="24" t="s">
        <v>9</v>
      </c>
      <c r="P186" s="23">
        <v>1</v>
      </c>
      <c r="Q186" s="23" t="s">
        <v>4513</v>
      </c>
      <c r="R186" s="12" t="s">
        <v>1149</v>
      </c>
      <c r="S186" s="24" t="s">
        <v>4513</v>
      </c>
      <c r="T186" s="12" t="s">
        <v>1149</v>
      </c>
      <c r="U186" s="24" t="s">
        <v>18</v>
      </c>
      <c r="V186" s="23">
        <v>0</v>
      </c>
      <c r="W186" s="12" t="s">
        <v>1149</v>
      </c>
    </row>
    <row r="187" spans="1:23" x14ac:dyDescent="0.3">
      <c r="A187" s="10" t="s">
        <v>307</v>
      </c>
      <c r="B187" s="10" t="s">
        <v>306</v>
      </c>
      <c r="C187" s="22" t="s">
        <v>9</v>
      </c>
      <c r="D187" s="23">
        <v>1</v>
      </c>
      <c r="E187" s="23">
        <v>55</v>
      </c>
      <c r="F187" s="15" t="s">
        <v>4248</v>
      </c>
      <c r="G187" s="14">
        <v>55</v>
      </c>
      <c r="H187" s="12" t="s">
        <v>4248</v>
      </c>
      <c r="I187" s="22" t="s">
        <v>9</v>
      </c>
      <c r="J187" s="23">
        <v>1</v>
      </c>
      <c r="K187" s="23" t="s">
        <v>4513</v>
      </c>
      <c r="L187" s="15" t="s">
        <v>1149</v>
      </c>
      <c r="M187" s="24" t="s">
        <v>4513</v>
      </c>
      <c r="N187" s="12" t="s">
        <v>1149</v>
      </c>
      <c r="O187" s="24" t="s">
        <v>9</v>
      </c>
      <c r="P187" s="23">
        <v>1</v>
      </c>
      <c r="Q187" s="23" t="s">
        <v>4513</v>
      </c>
      <c r="R187" s="12" t="s">
        <v>1149</v>
      </c>
      <c r="S187" s="24" t="s">
        <v>4513</v>
      </c>
      <c r="T187" s="12" t="s">
        <v>1149</v>
      </c>
      <c r="U187" s="24" t="s">
        <v>18</v>
      </c>
      <c r="V187" s="23">
        <v>0</v>
      </c>
      <c r="W187" s="12" t="s">
        <v>1149</v>
      </c>
    </row>
    <row r="188" spans="1:23" x14ac:dyDescent="0.3">
      <c r="A188" s="10" t="s">
        <v>404</v>
      </c>
      <c r="B188" s="10" t="s">
        <v>403</v>
      </c>
      <c r="C188" s="22" t="s">
        <v>18</v>
      </c>
      <c r="D188" s="23">
        <v>0</v>
      </c>
      <c r="E188" s="23">
        <v>55</v>
      </c>
      <c r="F188" s="15" t="s">
        <v>4249</v>
      </c>
      <c r="G188" s="14">
        <v>60</v>
      </c>
      <c r="H188" s="12" t="s">
        <v>4249</v>
      </c>
      <c r="I188" s="22" t="s">
        <v>18</v>
      </c>
      <c r="J188" s="23">
        <v>0</v>
      </c>
      <c r="K188" s="23">
        <v>46</v>
      </c>
      <c r="L188" s="15" t="s">
        <v>4333</v>
      </c>
      <c r="M188" s="14">
        <v>50</v>
      </c>
      <c r="N188" s="12" t="s">
        <v>4333</v>
      </c>
      <c r="O188" s="24" t="s">
        <v>9</v>
      </c>
      <c r="P188" s="23">
        <v>1</v>
      </c>
      <c r="Q188" s="23">
        <v>60</v>
      </c>
      <c r="R188" s="12" t="s">
        <v>4402</v>
      </c>
      <c r="S188" s="14">
        <v>60</v>
      </c>
      <c r="T188" s="12" t="s">
        <v>4402</v>
      </c>
      <c r="U188" s="24" t="s">
        <v>18</v>
      </c>
      <c r="V188" s="23">
        <v>0</v>
      </c>
      <c r="W188" s="12" t="s">
        <v>1149</v>
      </c>
    </row>
    <row r="189" spans="1:23" x14ac:dyDescent="0.3">
      <c r="A189" s="10" t="s">
        <v>332</v>
      </c>
      <c r="B189" s="10" t="s">
        <v>97</v>
      </c>
      <c r="C189" s="22" t="s">
        <v>18</v>
      </c>
      <c r="D189" s="23">
        <v>0</v>
      </c>
      <c r="E189" s="42" t="s">
        <v>4510</v>
      </c>
      <c r="F189" s="15" t="s">
        <v>1149</v>
      </c>
      <c r="G189" s="24" t="s">
        <v>4510</v>
      </c>
      <c r="H189" s="12" t="s">
        <v>1149</v>
      </c>
      <c r="I189" s="22" t="s">
        <v>18</v>
      </c>
      <c r="J189" s="23">
        <v>0</v>
      </c>
      <c r="K189" s="23" t="s">
        <v>4510</v>
      </c>
      <c r="L189" s="15" t="s">
        <v>1149</v>
      </c>
      <c r="M189" s="24" t="s">
        <v>4510</v>
      </c>
      <c r="N189" s="12" t="s">
        <v>1149</v>
      </c>
      <c r="O189" s="24" t="s">
        <v>9</v>
      </c>
      <c r="P189" s="23">
        <v>1</v>
      </c>
      <c r="Q189" s="23" t="s">
        <v>4513</v>
      </c>
      <c r="R189" s="12" t="s">
        <v>1149</v>
      </c>
      <c r="S189" s="24" t="s">
        <v>4513</v>
      </c>
      <c r="T189" s="12" t="s">
        <v>1149</v>
      </c>
      <c r="U189" s="24" t="s">
        <v>18</v>
      </c>
      <c r="V189" s="23">
        <v>0</v>
      </c>
      <c r="W189" s="12" t="s">
        <v>1149</v>
      </c>
    </row>
    <row r="190" spans="1:23" x14ac:dyDescent="0.3">
      <c r="A190" s="10" t="s">
        <v>95</v>
      </c>
      <c r="B190" s="10" t="s">
        <v>94</v>
      </c>
      <c r="C190" s="22" t="s">
        <v>9</v>
      </c>
      <c r="D190" s="23">
        <v>1</v>
      </c>
      <c r="E190" s="23">
        <v>60</v>
      </c>
      <c r="F190" s="15" t="s">
        <v>4250</v>
      </c>
      <c r="G190" s="14">
        <v>60</v>
      </c>
      <c r="H190" s="12" t="s">
        <v>4250</v>
      </c>
      <c r="I190" s="22" t="s">
        <v>9</v>
      </c>
      <c r="J190" s="23">
        <v>1</v>
      </c>
      <c r="K190" s="23">
        <v>55</v>
      </c>
      <c r="L190" s="15" t="s">
        <v>4334</v>
      </c>
      <c r="M190" s="14">
        <v>55</v>
      </c>
      <c r="N190" s="12" t="s">
        <v>4334</v>
      </c>
      <c r="O190" s="24" t="s">
        <v>9</v>
      </c>
      <c r="P190" s="23">
        <v>1</v>
      </c>
      <c r="Q190" s="23" t="s">
        <v>4513</v>
      </c>
      <c r="R190" s="12" t="s">
        <v>1149</v>
      </c>
      <c r="S190" s="24" t="s">
        <v>4513</v>
      </c>
      <c r="T190" s="12" t="s">
        <v>1149</v>
      </c>
      <c r="U190" s="24" t="s">
        <v>9</v>
      </c>
      <c r="V190" s="23">
        <v>1</v>
      </c>
      <c r="W190" s="12" t="s">
        <v>4508</v>
      </c>
    </row>
    <row r="191" spans="1:23" x14ac:dyDescent="0.3">
      <c r="A191" s="10" t="s">
        <v>387</v>
      </c>
      <c r="B191" s="10" t="s">
        <v>386</v>
      </c>
      <c r="C191" s="22" t="s">
        <v>9</v>
      </c>
      <c r="D191" s="23">
        <v>1</v>
      </c>
      <c r="E191" s="23">
        <v>60</v>
      </c>
      <c r="F191" s="15" t="s">
        <v>4251</v>
      </c>
      <c r="G191" s="14">
        <v>60</v>
      </c>
      <c r="H191" s="12" t="s">
        <v>4251</v>
      </c>
      <c r="I191" s="22" t="s">
        <v>9</v>
      </c>
      <c r="J191" s="23">
        <v>1</v>
      </c>
      <c r="K191" s="23">
        <v>55</v>
      </c>
      <c r="L191" s="15" t="s">
        <v>4335</v>
      </c>
      <c r="M191" s="14">
        <v>55</v>
      </c>
      <c r="N191" s="12" t="s">
        <v>4335</v>
      </c>
      <c r="O191" s="24" t="s">
        <v>9</v>
      </c>
      <c r="P191" s="23">
        <v>1</v>
      </c>
      <c r="Q191" s="23" t="s">
        <v>4513</v>
      </c>
      <c r="R191" s="12" t="s">
        <v>1149</v>
      </c>
      <c r="S191" s="24" t="s">
        <v>4513</v>
      </c>
      <c r="T191" s="12" t="s">
        <v>1149</v>
      </c>
      <c r="U191" s="24" t="s">
        <v>18</v>
      </c>
      <c r="V191" s="23">
        <v>0</v>
      </c>
      <c r="W191" s="12" t="s">
        <v>1149</v>
      </c>
    </row>
    <row r="192" spans="1:23" x14ac:dyDescent="0.3">
      <c r="A192" s="10" t="s">
        <v>389</v>
      </c>
      <c r="B192" s="10" t="s">
        <v>388</v>
      </c>
      <c r="C192" s="22" t="s">
        <v>9</v>
      </c>
      <c r="D192" s="23">
        <v>1</v>
      </c>
      <c r="E192" s="23">
        <v>60</v>
      </c>
      <c r="F192" s="15" t="s">
        <v>4252</v>
      </c>
      <c r="G192" s="14">
        <v>60</v>
      </c>
      <c r="H192" s="12" t="s">
        <v>4252</v>
      </c>
      <c r="I192" s="22" t="s">
        <v>9</v>
      </c>
      <c r="J192" s="23">
        <v>1</v>
      </c>
      <c r="K192" s="23" t="s">
        <v>4513</v>
      </c>
      <c r="L192" s="15" t="s">
        <v>1149</v>
      </c>
      <c r="M192" s="24" t="s">
        <v>4513</v>
      </c>
      <c r="N192" s="12" t="s">
        <v>1149</v>
      </c>
      <c r="O192" s="24" t="s">
        <v>9</v>
      </c>
      <c r="P192" s="23">
        <v>1</v>
      </c>
      <c r="Q192" s="23" t="s">
        <v>4513</v>
      </c>
      <c r="R192" s="12" t="s">
        <v>1149</v>
      </c>
      <c r="S192" s="24" t="s">
        <v>4513</v>
      </c>
      <c r="T192" s="12" t="s">
        <v>1149</v>
      </c>
      <c r="U192" s="24" t="s">
        <v>9</v>
      </c>
      <c r="V192" s="23">
        <v>1</v>
      </c>
      <c r="W192" s="12" t="s">
        <v>4509</v>
      </c>
    </row>
  </sheetData>
  <autoFilter ref="A2:W2" xr:uid="{AAC99291-0A59-4904-90DE-4385AD7CA0F6}">
    <sortState xmlns:xlrd2="http://schemas.microsoft.com/office/spreadsheetml/2017/richdata2" ref="A3:W192">
      <sortCondition ref="A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WBL2021</vt:lpstr>
      <vt:lpstr>Mobility</vt:lpstr>
      <vt:lpstr>Workplace</vt:lpstr>
      <vt:lpstr>Pay</vt:lpstr>
      <vt:lpstr>Marriage</vt:lpstr>
      <vt:lpstr>Parenthood</vt:lpstr>
      <vt:lpstr>Entrepreneurship</vt:lpstr>
      <vt:lpstr>Assets</vt:lpstr>
      <vt:lpstr>Pension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 Trumbic</dc:creator>
  <cp:lastModifiedBy>Dalia Habiby</cp:lastModifiedBy>
  <cp:lastPrinted>2019-07-11T14:50:12Z</cp:lastPrinted>
  <dcterms:created xsi:type="dcterms:W3CDTF">2019-07-06T17:12:19Z</dcterms:created>
  <dcterms:modified xsi:type="dcterms:W3CDTF">2022-12-03T18:36:41Z</dcterms:modified>
</cp:coreProperties>
</file>