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hier/Desktop/"/>
    </mc:Choice>
  </mc:AlternateContent>
  <xr:revisionPtr revIDLastSave="0" documentId="8_{1CA9690C-1D0F-2A47-BFDA-4920CE30CCE4}" xr6:coauthVersionLast="47" xr6:coauthVersionMax="47" xr10:uidLastSave="{00000000-0000-0000-0000-000000000000}"/>
  <bookViews>
    <workbookView xWindow="1180" yWindow="1500" windowWidth="27240" windowHeight="15300" xr2:uid="{457D5D18-F3F9-DF40-8145-FB5F33B923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<sst xmlns="http://schemas.openxmlformats.org/spreadsheetml/2006/main" count="22" uniqueCount="22">
  <si>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Modularity class</t>
  </si>
  <si>
    <r>
      <t xml:space="preserve"> behavior</t>
    </r>
    <r>
      <rPr>
        <b/>
        <sz val="12"/>
        <color indexed="8"/>
        <rFont val="Calibri"/>
        <family val="2"/>
      </rPr>
      <t xml:space="preserve"> *</t>
    </r>
  </si>
  <si>
    <t xml:space="preserve"> cognitive</t>
  </si>
  <si>
    <r>
      <t xml:space="preserve"> cranial_nerve</t>
    </r>
    <r>
      <rPr>
        <b/>
        <sz val="12"/>
        <color indexed="8"/>
        <rFont val="Calibri"/>
        <family val="2"/>
      </rPr>
      <t xml:space="preserve"> *</t>
    </r>
  </si>
  <si>
    <r>
      <t xml:space="preserve"> eye_movements</t>
    </r>
    <r>
      <rPr>
        <b/>
        <sz val="12"/>
        <color indexed="8"/>
        <rFont val="Calibri"/>
        <family val="2"/>
      </rPr>
      <t xml:space="preserve"> *</t>
    </r>
  </si>
  <si>
    <r>
      <t xml:space="preserve"> fatigue</t>
    </r>
    <r>
      <rPr>
        <b/>
        <sz val="12"/>
        <color indexed="8"/>
        <rFont val="Calibri"/>
        <family val="2"/>
      </rPr>
      <t xml:space="preserve"> *</t>
    </r>
  </si>
  <si>
    <r>
      <t xml:space="preserve"> gait</t>
    </r>
    <r>
      <rPr>
        <b/>
        <sz val="12"/>
        <color indexed="8"/>
        <rFont val="Calibri"/>
        <family val="2"/>
      </rPr>
      <t xml:space="preserve"> *</t>
    </r>
  </si>
  <si>
    <r>
      <t xml:space="preserve"> hyperreflexia</t>
    </r>
    <r>
      <rPr>
        <b/>
        <sz val="12"/>
        <color indexed="8"/>
        <rFont val="Calibri"/>
        <family val="2"/>
      </rPr>
      <t xml:space="preserve"> *</t>
    </r>
  </si>
  <si>
    <r>
      <t xml:space="preserve"> hypertonia</t>
    </r>
    <r>
      <rPr>
        <b/>
        <sz val="12"/>
        <color indexed="8"/>
        <rFont val="Calibri"/>
        <family val="2"/>
      </rPr>
      <t xml:space="preserve"> *</t>
    </r>
  </si>
  <si>
    <r>
      <t xml:space="preserve"> incoordination</t>
    </r>
    <r>
      <rPr>
        <b/>
        <sz val="12"/>
        <color indexed="8"/>
        <rFont val="Calibri"/>
        <family val="2"/>
      </rPr>
      <t xml:space="preserve"> *</t>
    </r>
  </si>
  <si>
    <t xml:space="preserve"> pain</t>
  </si>
  <si>
    <r>
      <t xml:space="preserve"> sensory</t>
    </r>
    <r>
      <rPr>
        <b/>
        <sz val="12"/>
        <color indexed="8"/>
        <rFont val="Calibri"/>
        <family val="2"/>
      </rPr>
      <t xml:space="preserve"> *</t>
    </r>
  </si>
  <si>
    <t xml:space="preserve"> speech</t>
  </si>
  <si>
    <r>
      <t xml:space="preserve"> sphincter</t>
    </r>
    <r>
      <rPr>
        <b/>
        <sz val="12"/>
        <color indexed="8"/>
        <rFont val="Calibri"/>
        <family val="2"/>
      </rPr>
      <t xml:space="preserve"> *</t>
    </r>
  </si>
  <si>
    <r>
      <t xml:space="preserve"> tremor</t>
    </r>
    <r>
      <rPr>
        <b/>
        <sz val="12"/>
        <color indexed="8"/>
        <rFont val="Calibri"/>
        <family val="2"/>
      </rPr>
      <t xml:space="preserve"> *</t>
    </r>
  </si>
  <si>
    <t xml:space="preserve"> vision</t>
  </si>
  <si>
    <r>
      <t xml:space="preserve"> weakness</t>
    </r>
    <r>
      <rPr>
        <b/>
        <sz val="12"/>
        <color indexed="8"/>
        <rFont val="Calibri"/>
        <family val="2"/>
      </rPr>
      <t xml:space="preserve"> *</t>
    </r>
  </si>
  <si>
    <t>1 - fatigue [orange] (23)</t>
  </si>
  <si>
    <t>2 - behavior [pink] (10)</t>
  </si>
  <si>
    <t>3 - hypertonia / weakness [red] (33)</t>
  </si>
  <si>
    <t>4 - gait / sphincter [green] (22)</t>
  </si>
  <si>
    <t>5 - sensory [blue] 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</si>
</sst>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AFDC7-6192-FB45-8EC4-B870A064A2AE}" name="Table1" displayName="Table1" ref="A1:Q6" totalsRowShown="0">
  <autoFilter ref="A1:Q6" xr:uid="{516AFDC7-6192-FB45-8EC4-B870A064A2AE}"/>
  <tableColumns count="17">
    <tableColumn id="1" xr3:uid="{544407C9-D6B4-6147-A8C7-76AD6C64EE19}" name="Modularity class"/>
    <tableColumn id="2" xr3:uid="{BC5D8F9C-B406-DF4B-9EA9-F7EA327EBCE8}" name=" behavior *"/>
    <tableColumn id="3" xr3:uid="{6950C7F7-7005-2E42-B3E2-9EF40E6B1DFC}" name=" cognitive"/>
    <tableColumn id="4" xr3:uid="{FC60C0BD-455B-0843-A8C3-3C0ED85207CB}" name=" cranial_nerve *"/>
    <tableColumn id="5" xr3:uid="{22EA5D6B-A1BD-6E42-8986-40AC0140E7D4}" name=" eye_movements *"/>
    <tableColumn id="6" xr3:uid="{0FCFD314-0635-8C4E-B602-192B664C6AFC}" name=" fatigue *"/>
    <tableColumn id="7" xr3:uid="{D880AEE8-C396-E441-AB8F-3C675BAC4416}" name=" gait *"/>
    <tableColumn id="8" xr3:uid="{3CC4451C-5A5B-B541-B18C-105E5D47743E}" name=" hyperreflexia *"/>
    <tableColumn id="9" xr3:uid="{75020B7F-1BA3-D14A-81CC-4B37EEFCD225}" name=" hypertonia *"/>
    <tableColumn id="10" xr3:uid="{09F98F0B-1BC0-B842-94FF-F5F68340921A}" name=" incoordination *"/>
    <tableColumn id="11" xr3:uid="{4378115D-62A9-5342-9121-D83B362358AD}" name=" pain"/>
    <tableColumn id="12" xr3:uid="{3E054CD2-A9A5-5248-8C4E-16085D7609CB}" name=" sensory *"/>
    <tableColumn id="13" xr3:uid="{1CA6BC39-2D29-404A-9DA4-A356B337CF24}" name=" speech"/>
    <tableColumn id="14" xr3:uid="{5EC08DB7-683F-BD4D-9F09-E0D2ABC9CDDB}" name=" sphincter *"/>
    <tableColumn id="15" xr3:uid="{6F73C3FC-54F9-3B40-9EE4-0E7F0AFBA9D3}" name=" tremor *"/>
    <tableColumn id="16" xr3:uid="{01B6E95F-AFED-C74F-B028-2907480FC47A}" name=" vision"/>
    <tableColumn id="17" xr3:uid="{BBB64D04-EE87-2846-8A2C-10B25A3D84D0}" name=" weakness *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0DE33-4CF8-BB46-BC34-A60F5AC2A944}">
  <dimension ref="A1:Q6"/>
  <sheetViews>
    <sheetView tabSelected="1" workbookViewId="0">
      <selection sqref="A1:Q6"/>
    </sheetView>
  </sheetViews>
  <sheetFormatPr baseColWidth="10" defaultRowHeight="16" x14ac:dyDescent="0.2"/>
  <cols>
    <col min="1" max="1" width="16.83203125" customWidth="1"/>
    <col min="2" max="2" width="12.5" customWidth="1"/>
    <col min="3" max="3" width="11.33203125" customWidth="1"/>
    <col min="4" max="4" width="16.5" customWidth="1"/>
    <col min="5" max="5" width="19" customWidth="1"/>
    <col min="6" max="6" width="11.33203125" customWidth="1"/>
    <col min="8" max="8" width="16.1640625" customWidth="1"/>
    <col min="9" max="9" width="14.1640625" customWidth="1"/>
    <col min="10" max="10" width="17.1640625" customWidth="1"/>
    <col min="12" max="12" width="11.6640625" customWidth="1"/>
    <col min="14" max="14" width="13" customWidth="1"/>
    <col min="15" max="15" width="11.1640625" customWidth="1"/>
    <col min="17" max="17" width="13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s="1" t="s">
        <v>17</v>
      </c>
      <c r="B2">
        <v>7.2463768086956523E-2</v>
      </c>
      <c r="C2">
        <v>8.6956521739130432E-2</v>
      </c>
      <c r="D2">
        <v>6.5217391304347824E-2</v>
      </c>
      <c r="E2">
        <v>5.5900621173913041E-2</v>
      </c>
      <c r="F2">
        <v>1</v>
      </c>
      <c r="G2">
        <v>0.19565217391304349</v>
      </c>
      <c r="H2">
        <v>0.13043478265217393</v>
      </c>
      <c r="I2">
        <v>6.5217391304347824E-2</v>
      </c>
      <c r="J2">
        <v>0.12422360252173913</v>
      </c>
      <c r="K2">
        <v>8.6956521739130432E-2</v>
      </c>
      <c r="L2">
        <v>0.17391304352173909</v>
      </c>
      <c r="M2">
        <v>8.6956521739130432E-2</v>
      </c>
      <c r="N2">
        <v>0.14130434782608695</v>
      </c>
      <c r="O2">
        <v>8.6956521739130432E-2</v>
      </c>
      <c r="P2">
        <v>0.15458937186956523</v>
      </c>
      <c r="Q2">
        <v>0.11705685630434784</v>
      </c>
    </row>
    <row r="3" spans="1:17" x14ac:dyDescent="0.2">
      <c r="A3" s="1" t="s">
        <v>18</v>
      </c>
      <c r="B3">
        <v>0.4666666665000001</v>
      </c>
      <c r="C3">
        <v>0.15</v>
      </c>
      <c r="D3">
        <v>2.5000000000000001E-2</v>
      </c>
      <c r="E3">
        <v>4.2857142899999999E-2</v>
      </c>
      <c r="F3">
        <v>0.2</v>
      </c>
      <c r="G3">
        <v>0.22500000000000001</v>
      </c>
      <c r="H3">
        <v>0.18571428569999998</v>
      </c>
      <c r="I3">
        <v>0.2</v>
      </c>
      <c r="J3">
        <v>9.9999999999999992E-2</v>
      </c>
      <c r="K3">
        <v>0.125</v>
      </c>
      <c r="L3">
        <v>0.18333333330000001</v>
      </c>
      <c r="M3">
        <v>0.15</v>
      </c>
      <c r="N3">
        <v>0.17499999999999999</v>
      </c>
      <c r="O3">
        <v>0.25</v>
      </c>
      <c r="P3">
        <v>6.6666666600000007E-2</v>
      </c>
      <c r="Q3">
        <v>0.15384615400000001</v>
      </c>
    </row>
    <row r="4" spans="1:17" x14ac:dyDescent="0.2">
      <c r="A4" s="1" t="s">
        <v>19</v>
      </c>
      <c r="B4">
        <v>8.080808078787878E-2</v>
      </c>
      <c r="C4">
        <v>0.18939393939393939</v>
      </c>
      <c r="D4">
        <v>5.3030303030303032E-2</v>
      </c>
      <c r="E4">
        <v>3.0303030333333328E-2</v>
      </c>
      <c r="F4">
        <v>0.21212121212121213</v>
      </c>
      <c r="G4">
        <v>0.28030303030303028</v>
      </c>
      <c r="H4">
        <v>0.27705627706060609</v>
      </c>
      <c r="I4">
        <v>0.48484848484848486</v>
      </c>
      <c r="J4">
        <v>0.29004329009090907</v>
      </c>
      <c r="K4">
        <v>9.0909090909090912E-2</v>
      </c>
      <c r="L4">
        <v>0.22474747469696965</v>
      </c>
      <c r="M4">
        <v>0.12121212121212122</v>
      </c>
      <c r="N4">
        <v>0.12878787878787878</v>
      </c>
      <c r="O4">
        <v>3.0303030303030304E-2</v>
      </c>
      <c r="P4">
        <v>9.4276094212121242E-2</v>
      </c>
      <c r="Q4">
        <v>0.37762237769696971</v>
      </c>
    </row>
    <row r="5" spans="1:17" x14ac:dyDescent="0.2">
      <c r="A5" s="1" t="s">
        <v>20</v>
      </c>
      <c r="B5">
        <v>7.5757575681818193E-2</v>
      </c>
      <c r="C5">
        <v>7.9545454545454544E-2</v>
      </c>
      <c r="D5">
        <v>4.5454545454545456E-2</v>
      </c>
      <c r="E5">
        <v>0.27272727277272718</v>
      </c>
      <c r="F5">
        <v>4.5454545454545456E-2</v>
      </c>
      <c r="G5">
        <v>0.40909090909090912</v>
      </c>
      <c r="H5">
        <v>9.7402597409090907E-2</v>
      </c>
      <c r="I5">
        <v>0.11363636363636363</v>
      </c>
      <c r="J5">
        <v>0.14285714290909091</v>
      </c>
      <c r="K5">
        <v>0.10227272727272728</v>
      </c>
      <c r="L5">
        <v>0.1515151515454545</v>
      </c>
      <c r="M5">
        <v>4.5454545454545456E-2</v>
      </c>
      <c r="N5">
        <v>0.28409090909090912</v>
      </c>
      <c r="O5">
        <v>2.2727272727272728E-2</v>
      </c>
      <c r="P5">
        <v>8.0808080772727289E-2</v>
      </c>
      <c r="Q5">
        <v>6.6433566499999999E-2</v>
      </c>
    </row>
    <row r="6" spans="1:17" x14ac:dyDescent="0.2">
      <c r="A6" s="1" t="s">
        <v>21</v>
      </c>
      <c r="B6">
        <v>0.04</v>
      </c>
      <c r="C6">
        <v>0.03</v>
      </c>
      <c r="D6">
        <v>0.2</v>
      </c>
      <c r="E6">
        <v>4.0000000039999997E-2</v>
      </c>
      <c r="F6">
        <v>0.04</v>
      </c>
      <c r="G6">
        <v>0.18</v>
      </c>
      <c r="H6">
        <v>6.8571428599999998E-2</v>
      </c>
      <c r="I6">
        <v>0.06</v>
      </c>
      <c r="J6">
        <v>5.142857147999999E-2</v>
      </c>
      <c r="K6">
        <v>0.22</v>
      </c>
      <c r="L6">
        <v>0.35666666667999997</v>
      </c>
      <c r="M6">
        <v>0.04</v>
      </c>
      <c r="N6">
        <v>0.06</v>
      </c>
      <c r="O6">
        <v>0.04</v>
      </c>
      <c r="P6">
        <v>4.8888888839999999E-2</v>
      </c>
      <c r="Q6">
        <v>6.7692307719999997E-2</v>
      </c>
    </row>
  </sheetData>
  <conditionalFormatting sqref="B2:Q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Hier</dc:creator>
  <cp:lastModifiedBy>Daniel Hier</cp:lastModifiedBy>
  <dcterms:created xsi:type="dcterms:W3CDTF">2022-11-18T16:55:24Z</dcterms:created>
  <dcterms:modified xsi:type="dcterms:W3CDTF">2022-11-18T16:56:14Z</dcterms:modified>
</cp:coreProperties>
</file>